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<sst xmlns="http://schemas.openxmlformats.org/spreadsheetml/2006/main" count="21" uniqueCount="21">
  <si>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附件1</t>
  </si>
  <si>
    <t>2022年省级财政衔接推进乡村振兴补助资金资金分配表</t>
  </si>
  <si>
    <t>单位：万元</t>
  </si>
  <si>
    <t>省级指标文号</t>
  </si>
  <si>
    <t>州级指标文号</t>
  </si>
  <si>
    <t>指标金额</t>
  </si>
  <si>
    <t>科目编码</t>
  </si>
  <si>
    <t>科目名称</t>
  </si>
  <si>
    <t>部门预算支出科目</t>
  </si>
  <si>
    <t>政府预算支出科目</t>
  </si>
  <si>
    <t>本次下达单位</t>
  </si>
  <si>
    <t>本次下达金额</t>
  </si>
  <si>
    <t>项目名称</t>
  </si>
  <si>
    <t>湘财预【2022】190号</t>
  </si>
  <si>
    <t>州财预【2022】124号</t>
  </si>
  <si>
    <t>其他巩固脱贫衔接乡村振兴支出</t>
  </si>
  <si>
    <t>30299其他商品和服务支出</t>
  </si>
  <si>
    <t>50299其他商品和服务支出</t>
  </si>
  <si>
    <t>水利局</t>
  </si>
  <si>
    <t>水美湘村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</si>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</sst>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46" applyFont="1" applyFill="1" applyBorder="1" applyAlignment="1">
      <alignment horizontal="center" vertical="center" wrapText="1"/>
    </xf>
    <xf numFmtId="0" fontId="5" fillId="2" borderId="3" xfId="46" applyFont="1" applyFill="1" applyBorder="1" applyAlignment="1">
      <alignment horizontal="center" vertical="center" wrapText="1"/>
    </xf>
    <xf numFmtId="0" fontId="5" fillId="2" borderId="1" xfId="46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Sheet1_Sheet2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5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4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8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9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0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1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2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3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4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5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6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7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8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9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0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1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2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3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4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5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6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7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8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9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0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1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2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3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4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5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6" name="Text Box 379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7" name="Text Box 486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8" name="Text Box 541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9" name="Text Box 596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0" name="Text Box 703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1" name="Text Box 758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2" name="Text Box 813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3" name="Text Box 92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4" name="Text Box 98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5" name="Text Box 103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6" name="Text Box 1142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7" name="Text Box 114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8" name="Text Box 120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9" name="Text Box 125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0" name="Text Box 131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1" name="Text Box 141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2" name="Text Box 142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3" name="Text Box 152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4" name="Text Box 1582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5" name="Text Box 163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6" name="Text Box 1744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7" name="Text Box 174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8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9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0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1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2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3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4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5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6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7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8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9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0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1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2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3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4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5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6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7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8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9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0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1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2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3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4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5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6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7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8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9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0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1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2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3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4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5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6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7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8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9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0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1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2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3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4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5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6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7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8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9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0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1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2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3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4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5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6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7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8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9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0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1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2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3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4" name="Text Box 379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5" name="Text Box 486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6" name="Text Box 541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7" name="Text Box 596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8" name="Text Box 703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9" name="Text Box 758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0" name="Text Box 813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1" name="Text Box 92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2" name="Text Box 98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3" name="Text Box 103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4" name="Text Box 1142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5" name="Text Box 114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6" name="Text Box 120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7" name="Text Box 1255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8" name="Text Box 131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9" name="Text Box 141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0" name="Text Box 1420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1" name="Text Box 152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2" name="Text Box 1582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3" name="Text Box 163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4" name="Text Box 1744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5" name="Text Box 1747"/>
        <xdr:cNvSpPr txBox="1"/>
      </xdr:nvSpPr>
      <xdr:spPr>
        <a:xfrm>
          <a:off x="3048000" y="188595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6" name="Text Box 379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7" name="Text Box 48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8" name="Text Box 541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9" name="Text Box 596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0" name="Text Box 70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1" name="Text Box 758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2" name="Text Box 813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3" name="Text Box 92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4" name="Text Box 98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5" name="Text Box 103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6" name="Text Box 114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7" name="Text Box 114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8" name="Text Box 120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9" name="Text Box 1255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0" name="Text Box 131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1" name="Text Box 141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2" name="Text Box 1420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3" name="Text Box 152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4" name="Text Box 1582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5" name="Text Box 163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6" name="Text Box 1744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7" name="Text Box 1747"/>
        <xdr:cNvSpPr txBox="1"/>
      </xdr:nvSpPr>
      <xdr:spPr>
        <a:xfrm>
          <a:off x="3048000" y="188595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J10" sqref="J10"/>
    </sheetView>
  </sheetViews>
  <sheetFormatPr defaultColWidth="9" defaultRowHeight="30" customHeight="1" outlineLevelRow="5"/>
  <cols>
    <col min="1" max="2" width="19.25" style="1" customWidth="1"/>
    <col min="3" max="3" width="10" style="1" customWidth="1"/>
    <col min="4" max="4" width="10.5" style="1" customWidth="1"/>
    <col min="5" max="5" width="15.125" style="1" customWidth="1"/>
    <col min="6" max="6" width="11.25" style="1" customWidth="1"/>
    <col min="7" max="7" width="12.25" style="1" customWidth="1"/>
    <col min="8" max="8" width="9.75" style="1" customWidth="1"/>
    <col min="9" max="9" width="10.25" style="1" customWidth="1"/>
    <col min="10" max="10" width="13.375" style="1" customWidth="1"/>
    <col min="11" max="16384" width="9.625" style="2"/>
  </cols>
  <sheetData>
    <row r="1" customHeight="1" spans="1:2">
      <c r="A1" s="3" t="s">
        <v>0</v>
      </c>
      <c r="B1" s="3"/>
    </row>
    <row r="2" ht="58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/>
      <c r="B3" s="5"/>
      <c r="C3" s="5"/>
      <c r="D3" s="5"/>
      <c r="E3" s="5"/>
      <c r="F3" s="5"/>
      <c r="G3" s="5"/>
      <c r="H3" s="5"/>
      <c r="I3" s="5"/>
      <c r="J3" s="5" t="s">
        <v>2</v>
      </c>
    </row>
    <row r="4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ht="73" customHeight="1" spans="1:10">
      <c r="A5" s="7" t="s">
        <v>13</v>
      </c>
      <c r="B5" s="7" t="s">
        <v>14</v>
      </c>
      <c r="C5" s="7">
        <v>300</v>
      </c>
      <c r="D5" s="8">
        <v>2130599</v>
      </c>
      <c r="E5" s="8" t="s">
        <v>15</v>
      </c>
      <c r="F5" s="9" t="s">
        <v>16</v>
      </c>
      <c r="G5" s="10" t="s">
        <v>17</v>
      </c>
      <c r="H5" s="11" t="s">
        <v>18</v>
      </c>
      <c r="I5" s="11">
        <v>300</v>
      </c>
      <c r="J5" s="13" t="s">
        <v>19</v>
      </c>
    </row>
    <row r="6" customHeight="1" spans="1:10">
      <c r="A6" s="12" t="s">
        <v>20</v>
      </c>
      <c r="B6" s="12"/>
      <c r="C6" s="12">
        <f>SUM(C5:C5)</f>
        <v>300</v>
      </c>
      <c r="D6" s="12"/>
      <c r="E6" s="12"/>
      <c r="F6" s="12"/>
      <c r="G6" s="12"/>
      <c r="H6" s="12"/>
      <c r="I6" s="12">
        <f>SUM(I5:I5)</f>
        <v>300</v>
      </c>
      <c r="J6" s="12"/>
    </row>
  </sheetData>
  <protectedRanges>
    <protectedRange sqref="C5" name="区域1_2_1"/>
  </protectedRanges>
  <mergeCells count="1">
    <mergeCell ref="A2:J2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2022-09-16T05:58:45Z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9B827C0111B045DD90407486C0A7E14F</vt:lpwstr>
  </property>
</Properties>
</file>