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散居花名册" sheetId="2" r:id="rId1"/>
    <sheet name="城镇散居特困" sheetId="3" r:id="rId2"/>
  </sheets>
  <definedNames>
    <definedName name="_xlnm._FilterDatabase" localSheetId="0" hidden="1">农村散居花名册!$2:$1208</definedName>
  </definedNames>
  <calcPr calcId="144525"/>
</workbook>
</file>

<file path=xl/sharedStrings.xml><?xml version="1.0" encoding="utf-8"?>
<sst xmlns="http://schemas.openxmlformats.org/spreadsheetml/2006/main" count="4941" uniqueCount="1614">
  <si>
    <t>2022年7月农村散居特困供养发放花名册</t>
  </si>
  <si>
    <t>序号</t>
  </si>
  <si>
    <t>姓名</t>
  </si>
  <si>
    <t>性别</t>
  </si>
  <si>
    <t>住址</t>
  </si>
  <si>
    <t>村别</t>
  </si>
  <si>
    <t>供养金(每人500元)</t>
  </si>
  <si>
    <t>丧葬金</t>
  </si>
  <si>
    <t>补发</t>
  </si>
  <si>
    <t>实拨金额</t>
  </si>
  <si>
    <t>彭金香</t>
  </si>
  <si>
    <t>女</t>
  </si>
  <si>
    <t>茨岩塘镇</t>
  </si>
  <si>
    <t>半寨村</t>
  </si>
  <si>
    <t>李发超</t>
  </si>
  <si>
    <t>男</t>
  </si>
  <si>
    <t>包谷村</t>
  </si>
  <si>
    <t>陈知</t>
  </si>
  <si>
    <t>陈化展</t>
  </si>
  <si>
    <t>袁永付</t>
  </si>
  <si>
    <t>比溪村</t>
  </si>
  <si>
    <t>姚良才</t>
  </si>
  <si>
    <t>甘露村</t>
  </si>
  <si>
    <t>田庆富</t>
  </si>
  <si>
    <t>彭永庆</t>
  </si>
  <si>
    <t>双新村</t>
  </si>
  <si>
    <t>何运槐</t>
  </si>
  <si>
    <t>茄佗村</t>
  </si>
  <si>
    <t>罗兴文</t>
  </si>
  <si>
    <t xml:space="preserve">李本亮 </t>
  </si>
  <si>
    <t>树溪村</t>
  </si>
  <si>
    <t>李强</t>
  </si>
  <si>
    <t>姚良权</t>
  </si>
  <si>
    <t>李本东</t>
  </si>
  <si>
    <t>康保德</t>
  </si>
  <si>
    <t>兴溪村</t>
  </si>
  <si>
    <t>谢超</t>
  </si>
  <si>
    <t>细车村</t>
  </si>
  <si>
    <t>江国大</t>
  </si>
  <si>
    <t>余坤涛</t>
  </si>
  <si>
    <t>兴场村</t>
  </si>
  <si>
    <t>彭南文</t>
  </si>
  <si>
    <t>田万锦</t>
  </si>
  <si>
    <t>蒋金香</t>
  </si>
  <si>
    <t>邓兴万</t>
  </si>
  <si>
    <t>兴华村</t>
  </si>
  <si>
    <t>田德厚</t>
  </si>
  <si>
    <t>钟克兵</t>
  </si>
  <si>
    <t>付春芝</t>
  </si>
  <si>
    <t>岩板村</t>
  </si>
  <si>
    <t>田辰甲</t>
  </si>
  <si>
    <t>中山村</t>
  </si>
  <si>
    <t>程千林</t>
  </si>
  <si>
    <t>吉思雄</t>
  </si>
  <si>
    <t>面山村</t>
  </si>
  <si>
    <t>袁永祥</t>
  </si>
  <si>
    <t>向银贵</t>
  </si>
  <si>
    <t>江邦双</t>
  </si>
  <si>
    <t>熊青华</t>
  </si>
  <si>
    <t>张大岳</t>
  </si>
  <si>
    <t>康兴启</t>
  </si>
  <si>
    <t>陈占顺</t>
  </si>
  <si>
    <t>向兴明</t>
  </si>
  <si>
    <t>许顺长</t>
  </si>
  <si>
    <t>谢宏应</t>
  </si>
  <si>
    <t>徐秀珍</t>
  </si>
  <si>
    <t>茨岩社区</t>
  </si>
  <si>
    <t>张开付</t>
  </si>
  <si>
    <t>陈大元</t>
  </si>
  <si>
    <t>田利平</t>
  </si>
  <si>
    <t>黄士明</t>
  </si>
  <si>
    <t>张久云</t>
  </si>
  <si>
    <t>大田村</t>
  </si>
  <si>
    <t>王桂香</t>
  </si>
  <si>
    <t>田正豪</t>
  </si>
  <si>
    <t>张业明</t>
  </si>
  <si>
    <t xml:space="preserve">男 </t>
  </si>
  <si>
    <t>大安乡</t>
  </si>
  <si>
    <t>大红村</t>
  </si>
  <si>
    <t>王焕金</t>
  </si>
  <si>
    <t>方世全</t>
  </si>
  <si>
    <t>钟月光</t>
  </si>
  <si>
    <t>大湾村</t>
  </si>
  <si>
    <t>钟吉松</t>
  </si>
  <si>
    <t>肖付丁</t>
  </si>
  <si>
    <t>简征权</t>
  </si>
  <si>
    <t>李永华</t>
  </si>
  <si>
    <t>翻身村</t>
  </si>
  <si>
    <t>周运高</t>
  </si>
  <si>
    <t>光辉村</t>
  </si>
  <si>
    <t>黄生学</t>
  </si>
  <si>
    <t>花园村</t>
  </si>
  <si>
    <t>朱永海</t>
  </si>
  <si>
    <t>陈先玉</t>
  </si>
  <si>
    <t>龙口村</t>
  </si>
  <si>
    <t>朱玉松</t>
  </si>
  <si>
    <t>龙堰村</t>
  </si>
  <si>
    <t>陈章考</t>
  </si>
  <si>
    <t>袁丁武</t>
  </si>
  <si>
    <t>颜士号</t>
  </si>
  <si>
    <t>卢祖栋</t>
  </si>
  <si>
    <t>马脚坪村</t>
  </si>
  <si>
    <t>易吉付</t>
  </si>
  <si>
    <t>木鱼坪村</t>
  </si>
  <si>
    <t>彭英杰</t>
  </si>
  <si>
    <t>黄会林</t>
  </si>
  <si>
    <t>兰世迷</t>
  </si>
  <si>
    <t>桃子村</t>
  </si>
  <si>
    <t>余吉贵</t>
  </si>
  <si>
    <t>朱付银</t>
  </si>
  <si>
    <t>陈桂芝</t>
  </si>
  <si>
    <t>苏明凡</t>
  </si>
  <si>
    <t>铁树村</t>
  </si>
  <si>
    <t>徐生才</t>
  </si>
  <si>
    <t>金吉文</t>
  </si>
  <si>
    <t>万宝村</t>
  </si>
  <si>
    <t>朱付艳</t>
  </si>
  <si>
    <t>郭家珍</t>
  </si>
  <si>
    <t>马明齐</t>
  </si>
  <si>
    <t>五马坪村</t>
  </si>
  <si>
    <t>周孝军</t>
  </si>
  <si>
    <t>五星村</t>
  </si>
  <si>
    <t>彭吉发</t>
  </si>
  <si>
    <t>康存汉</t>
  </si>
  <si>
    <t>张秀娥</t>
  </si>
  <si>
    <t>吴付英</t>
  </si>
  <si>
    <t>西堰村</t>
  </si>
  <si>
    <t>彭吉强</t>
  </si>
  <si>
    <t>马付六</t>
  </si>
  <si>
    <t>刘大军</t>
  </si>
  <si>
    <t>钟发齐</t>
  </si>
  <si>
    <t>五马村</t>
  </si>
  <si>
    <t>钟配元</t>
  </si>
  <si>
    <t>莫正海</t>
  </si>
  <si>
    <t>吴玉明</t>
  </si>
  <si>
    <t>方弟佳</t>
  </si>
  <si>
    <t>钟时启</t>
  </si>
  <si>
    <t>葛付生</t>
  </si>
  <si>
    <t>杜丕文</t>
  </si>
  <si>
    <t>方云林</t>
  </si>
  <si>
    <t>颜友香</t>
  </si>
  <si>
    <t>肖泽友</t>
  </si>
  <si>
    <t>袁敦红</t>
  </si>
  <si>
    <t>尚生明</t>
  </si>
  <si>
    <t>邵国章</t>
  </si>
  <si>
    <t>郭友湘</t>
  </si>
  <si>
    <t>李云华</t>
  </si>
  <si>
    <t>李术朝</t>
  </si>
  <si>
    <t>朱常文</t>
  </si>
  <si>
    <t>黎世求</t>
  </si>
  <si>
    <t>方高元</t>
  </si>
  <si>
    <t>黎中雨</t>
  </si>
  <si>
    <t>莫登国</t>
  </si>
  <si>
    <t>蔡全贵</t>
  </si>
  <si>
    <t>彭双龙</t>
  </si>
  <si>
    <t>靛房镇</t>
  </si>
  <si>
    <t>报格村</t>
  </si>
  <si>
    <t>田井义</t>
  </si>
  <si>
    <t>彭顺华</t>
  </si>
  <si>
    <t>彭南明</t>
  </si>
  <si>
    <t>田复奎</t>
  </si>
  <si>
    <t>田井美</t>
  </si>
  <si>
    <t>向顺和</t>
  </si>
  <si>
    <t>百型村</t>
  </si>
  <si>
    <t>彭英江</t>
  </si>
  <si>
    <t>严平德</t>
  </si>
  <si>
    <t>田四佬</t>
  </si>
  <si>
    <t>田宗双</t>
  </si>
  <si>
    <t>彭南开</t>
  </si>
  <si>
    <t>张成龙</t>
  </si>
  <si>
    <t>田纪秀</t>
  </si>
  <si>
    <t>田光胜</t>
  </si>
  <si>
    <t>彭四妹</t>
  </si>
  <si>
    <t xml:space="preserve"> 女</t>
  </si>
  <si>
    <t>齐心村</t>
  </si>
  <si>
    <t>鲁侠志</t>
  </si>
  <si>
    <t>严平玉</t>
  </si>
  <si>
    <t>中心村</t>
  </si>
  <si>
    <t>彭南选</t>
  </si>
  <si>
    <t>先锋村</t>
  </si>
  <si>
    <t>严美菊</t>
  </si>
  <si>
    <t>田仁富</t>
  </si>
  <si>
    <t>王东生</t>
  </si>
  <si>
    <t>莫才荣</t>
  </si>
  <si>
    <t>云峰村</t>
  </si>
  <si>
    <t>秦昌秀</t>
  </si>
  <si>
    <t>田典华</t>
  </si>
  <si>
    <t>王承龙</t>
  </si>
  <si>
    <t>彭发友</t>
  </si>
  <si>
    <t>石堤村</t>
  </si>
  <si>
    <t>田维友</t>
  </si>
  <si>
    <t>彭万胜</t>
  </si>
  <si>
    <t>潘官贵</t>
  </si>
  <si>
    <t>苏小玉</t>
  </si>
  <si>
    <t>永明村</t>
  </si>
  <si>
    <t>田许相</t>
  </si>
  <si>
    <t>王本利</t>
  </si>
  <si>
    <t>彭兰秀</t>
  </si>
  <si>
    <t>魏芳化</t>
  </si>
  <si>
    <t>半南村</t>
  </si>
  <si>
    <t>魏宏贵</t>
  </si>
  <si>
    <t>胡华花</t>
  </si>
  <si>
    <t>向光华</t>
  </si>
  <si>
    <t>胡德章</t>
  </si>
  <si>
    <t>彭顺贵</t>
  </si>
  <si>
    <t>向二老</t>
  </si>
  <si>
    <t>冉家寨村</t>
  </si>
  <si>
    <t>向桥荣</t>
  </si>
  <si>
    <t>冉光双</t>
  </si>
  <si>
    <t>符顺勇</t>
  </si>
  <si>
    <t>田龙吉</t>
  </si>
  <si>
    <t>燎原社区</t>
  </si>
  <si>
    <t>熊清珍</t>
  </si>
  <si>
    <t>易菊香</t>
  </si>
  <si>
    <t>田代卫</t>
  </si>
  <si>
    <t>信地村</t>
  </si>
  <si>
    <t>田孝良</t>
  </si>
  <si>
    <t>彭武贵</t>
  </si>
  <si>
    <t>联合村</t>
  </si>
  <si>
    <t>向仕满</t>
  </si>
  <si>
    <t>胡召吉</t>
  </si>
  <si>
    <t>彭武海</t>
  </si>
  <si>
    <t>李家富</t>
  </si>
  <si>
    <t>联星社区</t>
  </si>
  <si>
    <t>田名利</t>
  </si>
  <si>
    <t>田复军</t>
  </si>
  <si>
    <t>山峰村</t>
  </si>
  <si>
    <t>田复章</t>
  </si>
  <si>
    <t>严文章</t>
  </si>
  <si>
    <t>罗德清</t>
  </si>
  <si>
    <t>向五妹</t>
  </si>
  <si>
    <t>比寨村</t>
  </si>
  <si>
    <t>彭心平</t>
  </si>
  <si>
    <t>田德彦</t>
  </si>
  <si>
    <t>吾拉村</t>
  </si>
  <si>
    <t>田德清</t>
  </si>
  <si>
    <t>田三老</t>
  </si>
  <si>
    <t>田西永</t>
  </si>
  <si>
    <t>万龙村</t>
  </si>
  <si>
    <t>冉茂清</t>
  </si>
  <si>
    <t>彭休全</t>
  </si>
  <si>
    <t>田德云</t>
  </si>
  <si>
    <t>姚祖贵</t>
  </si>
  <si>
    <t>冉光付</t>
  </si>
  <si>
    <t>唐哑子</t>
  </si>
  <si>
    <t>彭顺荣</t>
  </si>
  <si>
    <t>向发志</t>
  </si>
  <si>
    <t>田心斗</t>
  </si>
  <si>
    <t>宋志林</t>
  </si>
  <si>
    <t>张瑞文</t>
  </si>
  <si>
    <t>田心发</t>
  </si>
  <si>
    <t>王本高</t>
  </si>
  <si>
    <t>彭南贵</t>
  </si>
  <si>
    <t>周大成</t>
  </si>
  <si>
    <t>彭金连</t>
  </si>
  <si>
    <t>田玉贵</t>
  </si>
  <si>
    <t>彭成松</t>
  </si>
  <si>
    <t>苏竹村</t>
  </si>
  <si>
    <t>向德彦</t>
  </si>
  <si>
    <t>向仕凤</t>
  </si>
  <si>
    <t>魏芳明</t>
  </si>
  <si>
    <t>向玉海</t>
  </si>
  <si>
    <t>向武华</t>
  </si>
  <si>
    <t>李春贵</t>
  </si>
  <si>
    <t>彭宗顺</t>
  </si>
  <si>
    <t>莫才明</t>
  </si>
  <si>
    <t>胡德龙</t>
  </si>
  <si>
    <t>田齐浩</t>
  </si>
  <si>
    <t>田应锦</t>
  </si>
  <si>
    <t>田德良</t>
  </si>
  <si>
    <t>彭万贵</t>
  </si>
  <si>
    <t>彭万江</t>
  </si>
  <si>
    <t>彭大卫</t>
  </si>
  <si>
    <t>鲁开茂</t>
  </si>
  <si>
    <t>他砂社区</t>
  </si>
  <si>
    <t>彭英利</t>
  </si>
  <si>
    <t>彭继明</t>
  </si>
  <si>
    <t>田义花</t>
  </si>
  <si>
    <t>彭江南</t>
  </si>
  <si>
    <t>彭继南</t>
  </si>
  <si>
    <t>王承合</t>
  </si>
  <si>
    <t>杜礼爱</t>
  </si>
  <si>
    <t>桂塘镇</t>
  </si>
  <si>
    <t>古道溪村</t>
  </si>
  <si>
    <t>田味芝</t>
  </si>
  <si>
    <t>桂塘社区</t>
  </si>
  <si>
    <t>张中国</t>
  </si>
  <si>
    <t>黄代翠</t>
  </si>
  <si>
    <t>王庭六</t>
  </si>
  <si>
    <t>团结村</t>
  </si>
  <si>
    <t>王小妹</t>
  </si>
  <si>
    <t>李治国</t>
  </si>
  <si>
    <t>向三妹</t>
  </si>
  <si>
    <t>陈作翠</t>
  </si>
  <si>
    <t>向树民</t>
  </si>
  <si>
    <t>王进</t>
  </si>
  <si>
    <t>王道溪村</t>
  </si>
  <si>
    <t>龙玉珍</t>
  </si>
  <si>
    <t>谢志道</t>
  </si>
  <si>
    <t>胡电华</t>
  </si>
  <si>
    <t>友谊村</t>
  </si>
  <si>
    <t>张开芝</t>
  </si>
  <si>
    <t>胡明周</t>
  </si>
  <si>
    <t>李治安</t>
  </si>
  <si>
    <t>田丁梅</t>
  </si>
  <si>
    <t>苦达岭村</t>
  </si>
  <si>
    <t>向世富</t>
  </si>
  <si>
    <t>田义成</t>
  </si>
  <si>
    <t>前丰村</t>
  </si>
  <si>
    <t>田登勇</t>
  </si>
  <si>
    <t>乌龙山村</t>
  </si>
  <si>
    <t>彭南召</t>
  </si>
  <si>
    <t>储昌民</t>
  </si>
  <si>
    <t>符金连</t>
  </si>
  <si>
    <t>兴坝村</t>
  </si>
  <si>
    <t>罗光志</t>
  </si>
  <si>
    <t>黄顺兴</t>
  </si>
  <si>
    <t>贾田村</t>
  </si>
  <si>
    <t>田永春</t>
  </si>
  <si>
    <t>老兴社区</t>
  </si>
  <si>
    <t>符家菊</t>
  </si>
  <si>
    <t>向恒龙</t>
  </si>
  <si>
    <t>罗锦贵</t>
  </si>
  <si>
    <t>彭永秀</t>
  </si>
  <si>
    <t>向德才</t>
  </si>
  <si>
    <t>核桃村</t>
  </si>
  <si>
    <t>向绍云</t>
  </si>
  <si>
    <t>张家槽村</t>
  </si>
  <si>
    <t>向明强</t>
  </si>
  <si>
    <t>吴国珍</t>
  </si>
  <si>
    <t>肖家村</t>
  </si>
  <si>
    <t>瞿崇安</t>
  </si>
  <si>
    <t>田扶安</t>
  </si>
  <si>
    <t>双景村</t>
  </si>
  <si>
    <t>彭继根</t>
  </si>
  <si>
    <t>张光保</t>
  </si>
  <si>
    <t>田义丙</t>
  </si>
  <si>
    <t>王著祥</t>
  </si>
  <si>
    <t>张忠华</t>
  </si>
  <si>
    <t>王仕家</t>
  </si>
  <si>
    <t>田扶志</t>
  </si>
  <si>
    <t>李金兰</t>
  </si>
  <si>
    <t>红岩溪镇</t>
  </si>
  <si>
    <t>白果村</t>
  </si>
  <si>
    <t>潘大孝</t>
  </si>
  <si>
    <t>潘定友</t>
  </si>
  <si>
    <t>向大岸</t>
  </si>
  <si>
    <t>张明忠</t>
  </si>
  <si>
    <t>比沙村</t>
  </si>
  <si>
    <t>彭善珍</t>
  </si>
  <si>
    <t>刘兴宜</t>
  </si>
  <si>
    <t>田照明</t>
  </si>
  <si>
    <t>黄生良</t>
  </si>
  <si>
    <t>陈南先</t>
  </si>
  <si>
    <t>涂世龙</t>
  </si>
  <si>
    <t>卜纳洞村</t>
  </si>
  <si>
    <t>周光义</t>
  </si>
  <si>
    <t>彭官明</t>
  </si>
  <si>
    <t>撮箕村</t>
  </si>
  <si>
    <t>魏钦</t>
  </si>
  <si>
    <t>文辉和</t>
  </si>
  <si>
    <t>沈永凤</t>
  </si>
  <si>
    <t>打溪村</t>
  </si>
  <si>
    <t>彭武高</t>
  </si>
  <si>
    <t>古丈村</t>
  </si>
  <si>
    <t>石志义</t>
  </si>
  <si>
    <t>张光成</t>
  </si>
  <si>
    <t>彭善平</t>
  </si>
  <si>
    <t>马失村</t>
  </si>
  <si>
    <t>王连喜</t>
  </si>
  <si>
    <t>王连正</t>
  </si>
  <si>
    <t>陈显宽</t>
  </si>
  <si>
    <t>毛坝村</t>
  </si>
  <si>
    <t>刘启荣</t>
  </si>
  <si>
    <t>施翠香</t>
  </si>
  <si>
    <t>吴邦位</t>
  </si>
  <si>
    <t>谭绍厚</t>
  </si>
  <si>
    <t>苗兴村</t>
  </si>
  <si>
    <t>向二松</t>
  </si>
  <si>
    <t>向光明</t>
  </si>
  <si>
    <t>向山银</t>
  </si>
  <si>
    <t>牧昌华</t>
  </si>
  <si>
    <t>梭堡村</t>
  </si>
  <si>
    <t>谢云辉</t>
  </si>
  <si>
    <t>王昌凤</t>
  </si>
  <si>
    <t>统西村</t>
  </si>
  <si>
    <t>向宏海</t>
  </si>
  <si>
    <t>向官林</t>
  </si>
  <si>
    <t>尧城村</t>
  </si>
  <si>
    <t>沈家保</t>
  </si>
  <si>
    <t>栈行村</t>
  </si>
  <si>
    <t>向二红</t>
  </si>
  <si>
    <t>彭善海</t>
  </si>
  <si>
    <t>向庭军</t>
  </si>
  <si>
    <t>宋顺贵</t>
  </si>
  <si>
    <t>王连贵</t>
  </si>
  <si>
    <t>彭国富</t>
  </si>
  <si>
    <t>李华友</t>
  </si>
  <si>
    <t>比砂社区</t>
  </si>
  <si>
    <t>彭吉成</t>
  </si>
  <si>
    <t>熊春梅</t>
  </si>
  <si>
    <t>王先清</t>
  </si>
  <si>
    <t>罗远佑</t>
  </si>
  <si>
    <t>张明华</t>
  </si>
  <si>
    <t>宋清和</t>
  </si>
  <si>
    <t>米远已</t>
  </si>
  <si>
    <t>田顺吉</t>
  </si>
  <si>
    <t>田文祥</t>
  </si>
  <si>
    <t>华塘坝街道</t>
  </si>
  <si>
    <t>象鼻社区</t>
  </si>
  <si>
    <t>吴金菊</t>
  </si>
  <si>
    <t>阳海波</t>
  </si>
  <si>
    <t>邓中善</t>
  </si>
  <si>
    <t>张延军</t>
  </si>
  <si>
    <t>向英</t>
  </si>
  <si>
    <t>邓值安</t>
  </si>
  <si>
    <t>肖明生</t>
  </si>
  <si>
    <t>留繁社区</t>
  </si>
  <si>
    <t>段成国</t>
  </si>
  <si>
    <t>刘凤连</t>
  </si>
  <si>
    <t>皇仓社区</t>
  </si>
  <si>
    <t>罗家胜</t>
  </si>
  <si>
    <t>吴宏海</t>
  </si>
  <si>
    <t>谭永合</t>
  </si>
  <si>
    <t>黄清平</t>
  </si>
  <si>
    <t>华塘社区</t>
  </si>
  <si>
    <t>李学胜</t>
  </si>
  <si>
    <t>华新社区</t>
  </si>
  <si>
    <t>段维胜</t>
  </si>
  <si>
    <t>螺蛳滩社区</t>
  </si>
  <si>
    <t>李茂民</t>
  </si>
  <si>
    <t>张兴元</t>
  </si>
  <si>
    <t>刘连海</t>
  </si>
  <si>
    <t>唯一社区</t>
  </si>
  <si>
    <t>向绍前</t>
  </si>
  <si>
    <t>田竹英</t>
  </si>
  <si>
    <t>廖必成</t>
  </si>
  <si>
    <t>官渡社区</t>
  </si>
  <si>
    <t>向金蝉</t>
  </si>
  <si>
    <t>彭武健</t>
  </si>
  <si>
    <t>田洪明</t>
  </si>
  <si>
    <t>蒋孟干</t>
  </si>
  <si>
    <t>邹启东</t>
  </si>
  <si>
    <t>郑永庆</t>
  </si>
  <si>
    <t>黄清术</t>
  </si>
  <si>
    <t>林子文</t>
  </si>
  <si>
    <t>覃伯胜</t>
  </si>
  <si>
    <t>向康</t>
  </si>
  <si>
    <t>里耶镇</t>
  </si>
  <si>
    <t>巴沙村</t>
  </si>
  <si>
    <t>彭芳</t>
  </si>
  <si>
    <t>向亚芬</t>
  </si>
  <si>
    <t>贾明武</t>
  </si>
  <si>
    <t>半坡村</t>
  </si>
  <si>
    <t>杨昌文</t>
  </si>
  <si>
    <t>徐忠华</t>
  </si>
  <si>
    <t>吴岩发</t>
  </si>
  <si>
    <t>刘官春</t>
  </si>
  <si>
    <t>比耳村</t>
  </si>
  <si>
    <t>石宗金</t>
  </si>
  <si>
    <t>米成鑫</t>
  </si>
  <si>
    <t>石宗唐</t>
  </si>
  <si>
    <t>田维庆</t>
  </si>
  <si>
    <t>大板社区</t>
  </si>
  <si>
    <t>徐本胜</t>
  </si>
  <si>
    <t>唐家骥</t>
  </si>
  <si>
    <t>向云云</t>
  </si>
  <si>
    <t>吴华生</t>
  </si>
  <si>
    <t>蔡修云</t>
  </si>
  <si>
    <t>东桃村</t>
  </si>
  <si>
    <t>邓德云</t>
  </si>
  <si>
    <t>贾高志</t>
  </si>
  <si>
    <t>恒咱村</t>
  </si>
  <si>
    <t>贾美成</t>
  </si>
  <si>
    <t>贾绍勇</t>
  </si>
  <si>
    <t>彭昌竹</t>
  </si>
  <si>
    <t>贾市社区</t>
  </si>
  <si>
    <t>贾美发</t>
  </si>
  <si>
    <t>彭珍珍</t>
  </si>
  <si>
    <t>郑金煌</t>
  </si>
  <si>
    <t>田德军</t>
  </si>
  <si>
    <t>田德英</t>
  </si>
  <si>
    <t>郑福兵</t>
  </si>
  <si>
    <t>田宗胜</t>
  </si>
  <si>
    <t>彭民贵</t>
  </si>
  <si>
    <t>里耶社区</t>
  </si>
  <si>
    <t>蔡德超</t>
  </si>
  <si>
    <t>柳坪村</t>
  </si>
  <si>
    <t>张祖花</t>
  </si>
  <si>
    <t>彭清华</t>
  </si>
  <si>
    <t>彭民龙</t>
  </si>
  <si>
    <t>麦子坪村</t>
  </si>
  <si>
    <t>彭清茂</t>
  </si>
  <si>
    <t>潘家茂</t>
  </si>
  <si>
    <t>猫儿溪社区</t>
  </si>
  <si>
    <t>秦启德</t>
  </si>
  <si>
    <t>彭业万</t>
  </si>
  <si>
    <t>彭民林</t>
  </si>
  <si>
    <t>农林村</t>
  </si>
  <si>
    <t>尚代长</t>
  </si>
  <si>
    <t>裴家堡村</t>
  </si>
  <si>
    <t>尚代远</t>
  </si>
  <si>
    <t>彭武柏</t>
  </si>
  <si>
    <t>普车村</t>
  </si>
  <si>
    <t>彭顺海</t>
  </si>
  <si>
    <t>黄一周</t>
  </si>
  <si>
    <t>彭顺油</t>
  </si>
  <si>
    <t>彭庆和</t>
  </si>
  <si>
    <t>桥上村</t>
  </si>
  <si>
    <t>彭商东</t>
  </si>
  <si>
    <t>彭庆贤</t>
  </si>
  <si>
    <t>田志谊</t>
  </si>
  <si>
    <t>彭庆根</t>
  </si>
  <si>
    <t>杜天宁</t>
  </si>
  <si>
    <t>树木村</t>
  </si>
  <si>
    <t>杜德福</t>
  </si>
  <si>
    <t>彭志林</t>
  </si>
  <si>
    <t>王茂富</t>
  </si>
  <si>
    <t>长春村</t>
  </si>
  <si>
    <t>杨义勤</t>
  </si>
  <si>
    <t>双坪村</t>
  </si>
  <si>
    <t>李先发</t>
  </si>
  <si>
    <t>田帝顺</t>
  </si>
  <si>
    <t>彭三妹</t>
  </si>
  <si>
    <t>贾绍竹</t>
  </si>
  <si>
    <t>锁湖村</t>
  </si>
  <si>
    <t>贾美顺</t>
  </si>
  <si>
    <t>尚代周</t>
  </si>
  <si>
    <t>太坪村</t>
  </si>
  <si>
    <t>吴绍勋</t>
  </si>
  <si>
    <t>彭昌如</t>
  </si>
  <si>
    <t>兔吐村</t>
  </si>
  <si>
    <t>彭水旺</t>
  </si>
  <si>
    <t>田开政</t>
  </si>
  <si>
    <t>西拉村</t>
  </si>
  <si>
    <t>贾绍安</t>
  </si>
  <si>
    <t>新寨村</t>
  </si>
  <si>
    <t>游义学</t>
  </si>
  <si>
    <t>彭清福</t>
  </si>
  <si>
    <t>岩冲村</t>
  </si>
  <si>
    <t>彭守艾</t>
  </si>
  <si>
    <t>张心志</t>
  </si>
  <si>
    <t>杨家溪村</t>
  </si>
  <si>
    <t>杨再根</t>
  </si>
  <si>
    <t>杨家寨村</t>
  </si>
  <si>
    <t>向东生</t>
  </si>
  <si>
    <t>银河村</t>
  </si>
  <si>
    <t>梁玉银</t>
  </si>
  <si>
    <t>向金花</t>
  </si>
  <si>
    <t>跃进村</t>
  </si>
  <si>
    <t>田大付</t>
  </si>
  <si>
    <t>杨正球</t>
  </si>
  <si>
    <t>向顺金</t>
  </si>
  <si>
    <t>云顶村</t>
  </si>
  <si>
    <t>彭继付</t>
  </si>
  <si>
    <t>自生桥村</t>
  </si>
  <si>
    <t>裴昌海</t>
  </si>
  <si>
    <t>杨正先</t>
  </si>
  <si>
    <t>彭大文</t>
  </si>
  <si>
    <t>吴心怀</t>
  </si>
  <si>
    <t>康志学</t>
  </si>
  <si>
    <t>郑长全</t>
  </si>
  <si>
    <t>谢建国</t>
  </si>
  <si>
    <t>贾美卫</t>
  </si>
  <si>
    <t>李三老</t>
  </si>
  <si>
    <t>杉树村</t>
  </si>
  <si>
    <t>彭波</t>
  </si>
  <si>
    <t>张明贵</t>
  </si>
  <si>
    <t>梓木村</t>
  </si>
  <si>
    <t>杨通和</t>
  </si>
  <si>
    <t>张远方</t>
  </si>
  <si>
    <t>石宗飞</t>
  </si>
  <si>
    <t>黄素琴</t>
  </si>
  <si>
    <t>彭江</t>
  </si>
  <si>
    <t>朱先发</t>
  </si>
  <si>
    <t>吴泽友</t>
  </si>
  <si>
    <t>吴俊波</t>
  </si>
  <si>
    <t>彭民波</t>
  </si>
  <si>
    <t>向道友</t>
  </si>
  <si>
    <t>杨兵</t>
  </si>
  <si>
    <t>田德祥</t>
  </si>
  <si>
    <t>彭清水</t>
  </si>
  <si>
    <t>倪长群</t>
  </si>
  <si>
    <t>麦茶社区</t>
  </si>
  <si>
    <t>张元海</t>
  </si>
  <si>
    <t>新双村</t>
  </si>
  <si>
    <t>张先武</t>
  </si>
  <si>
    <t>彭大学</t>
  </si>
  <si>
    <t>王光金</t>
  </si>
  <si>
    <t>彭大全</t>
  </si>
  <si>
    <t>彭大贵</t>
  </si>
  <si>
    <t>周如学</t>
  </si>
  <si>
    <t>大丰村</t>
  </si>
  <si>
    <t>田忠国</t>
  </si>
  <si>
    <t>李正堂</t>
  </si>
  <si>
    <t>张荣芝</t>
  </si>
  <si>
    <t>彭庆利</t>
  </si>
  <si>
    <t>彭学明</t>
  </si>
  <si>
    <t>向昌锦</t>
  </si>
  <si>
    <t>洛塔乡</t>
  </si>
  <si>
    <t>瑞士村</t>
  </si>
  <si>
    <t>向青海</t>
  </si>
  <si>
    <t>彭永忠</t>
  </si>
  <si>
    <t>向恒清</t>
  </si>
  <si>
    <t>向恒祥</t>
  </si>
  <si>
    <t>彭文元</t>
  </si>
  <si>
    <t>邓祖权</t>
  </si>
  <si>
    <t>枹木村</t>
  </si>
  <si>
    <t>田召</t>
  </si>
  <si>
    <t>龚泽后</t>
  </si>
  <si>
    <t>刘小妹</t>
  </si>
  <si>
    <t>阿亏村</t>
  </si>
  <si>
    <t>向齐仟</t>
  </si>
  <si>
    <t>刘昌明</t>
  </si>
  <si>
    <t>宋文才</t>
  </si>
  <si>
    <t>陈述和</t>
  </si>
  <si>
    <t>猛西村</t>
  </si>
  <si>
    <t>陈作祥</t>
  </si>
  <si>
    <t>向祖化</t>
  </si>
  <si>
    <t>向万科</t>
  </si>
  <si>
    <t>五台村</t>
  </si>
  <si>
    <t>向付兰</t>
  </si>
  <si>
    <t>梭罗村</t>
  </si>
  <si>
    <t>黄宏文</t>
  </si>
  <si>
    <t>热家村</t>
  </si>
  <si>
    <t>向干圣</t>
  </si>
  <si>
    <t>田任香</t>
  </si>
  <si>
    <t>彭胜强</t>
  </si>
  <si>
    <t>田云礼</t>
  </si>
  <si>
    <t>砂桥村</t>
  </si>
  <si>
    <t>田代安</t>
  </si>
  <si>
    <t>陈吉红</t>
  </si>
  <si>
    <t>陈庄村</t>
  </si>
  <si>
    <t>彭芸芸</t>
  </si>
  <si>
    <t>向妹</t>
  </si>
  <si>
    <t>邹今平</t>
  </si>
  <si>
    <t>楠竹村</t>
  </si>
  <si>
    <t>宋友尚</t>
  </si>
  <si>
    <t>满湖村</t>
  </si>
  <si>
    <t>彭英春</t>
  </si>
  <si>
    <t>烈坝村</t>
  </si>
  <si>
    <t>向恒进</t>
  </si>
  <si>
    <t>向桥玉</t>
  </si>
  <si>
    <t>彭会南</t>
  </si>
  <si>
    <t>向珍香</t>
  </si>
  <si>
    <t>彭翠兰</t>
  </si>
  <si>
    <t>彭振</t>
  </si>
  <si>
    <t>向顺正</t>
  </si>
  <si>
    <t>彭永孝</t>
  </si>
  <si>
    <t>泽果村</t>
  </si>
  <si>
    <t>尚心国</t>
  </si>
  <si>
    <t>田正茂</t>
  </si>
  <si>
    <t>赵金友</t>
  </si>
  <si>
    <t>洛塔村</t>
  </si>
  <si>
    <t>田付志</t>
  </si>
  <si>
    <t>吴顺林</t>
  </si>
  <si>
    <t>彭南付</t>
  </si>
  <si>
    <t>康绍全</t>
  </si>
  <si>
    <t>吴开友</t>
  </si>
  <si>
    <t>彭明南</t>
  </si>
  <si>
    <t>王学国</t>
  </si>
  <si>
    <t>彭永柏</t>
  </si>
  <si>
    <t>彭恺</t>
  </si>
  <si>
    <t>邬都村</t>
  </si>
  <si>
    <t>贾群珍</t>
  </si>
  <si>
    <t>彭水付</t>
  </si>
  <si>
    <t>刘庭银</t>
  </si>
  <si>
    <t>茅坪乡</t>
  </si>
  <si>
    <t>光荣村</t>
  </si>
  <si>
    <t>彭星峰</t>
  </si>
  <si>
    <t>周翠香</t>
  </si>
  <si>
    <t>周顺科</t>
  </si>
  <si>
    <t>竹柯村</t>
  </si>
  <si>
    <t>李宏仁</t>
  </si>
  <si>
    <t>颜建平</t>
  </si>
  <si>
    <t>旷必义</t>
  </si>
  <si>
    <t>庆口村</t>
  </si>
  <si>
    <t>田应泽</t>
  </si>
  <si>
    <t>刘朝江</t>
  </si>
  <si>
    <t>干坝村</t>
  </si>
  <si>
    <t>谢九妹</t>
  </si>
  <si>
    <t>新场村</t>
  </si>
  <si>
    <t>周学栋</t>
  </si>
  <si>
    <t>谢玉勇</t>
  </si>
  <si>
    <t>蒙彩云</t>
  </si>
  <si>
    <t>周学双</t>
  </si>
  <si>
    <t>黄明友</t>
  </si>
  <si>
    <t>周孝江</t>
  </si>
  <si>
    <t>张翠莲</t>
  </si>
  <si>
    <t>龙正东</t>
  </si>
  <si>
    <t>金沙村</t>
  </si>
  <si>
    <t>谭贵全</t>
  </si>
  <si>
    <t>兴旺村</t>
  </si>
  <si>
    <t>龚宗培</t>
  </si>
  <si>
    <t>向翠莲</t>
  </si>
  <si>
    <t>孙全保</t>
  </si>
  <si>
    <t>茶园坪村</t>
  </si>
  <si>
    <t>王焕安</t>
  </si>
  <si>
    <t>水沙坪村</t>
  </si>
  <si>
    <t>张天文</t>
  </si>
  <si>
    <t>老场村</t>
  </si>
  <si>
    <t>苏兴贵</t>
  </si>
  <si>
    <t>向裕平</t>
  </si>
  <si>
    <t>长兴村</t>
  </si>
  <si>
    <t>王志权</t>
  </si>
  <si>
    <t>高显平</t>
  </si>
  <si>
    <t>向大芝</t>
  </si>
  <si>
    <t>田定平</t>
  </si>
  <si>
    <t>谢自山</t>
  </si>
  <si>
    <t>张宏右</t>
  </si>
  <si>
    <t>田维清</t>
  </si>
  <si>
    <t>苗儿滩镇</t>
  </si>
  <si>
    <t>八吉村</t>
  </si>
  <si>
    <t>田德文</t>
  </si>
  <si>
    <t>田茂清</t>
  </si>
  <si>
    <t>彭菊英</t>
  </si>
  <si>
    <t>田德桥</t>
  </si>
  <si>
    <t>向明秀</t>
  </si>
  <si>
    <t>曾宏平</t>
  </si>
  <si>
    <t>东风村</t>
  </si>
  <si>
    <t>张维柏</t>
  </si>
  <si>
    <t>凤溪村</t>
  </si>
  <si>
    <t>吴绍德</t>
  </si>
  <si>
    <t>向万本</t>
  </si>
  <si>
    <t>田正炳</t>
  </si>
  <si>
    <t>官坪村</t>
  </si>
  <si>
    <t>彭安新</t>
  </si>
  <si>
    <t>周启荣</t>
  </si>
  <si>
    <t>向光茂</t>
  </si>
  <si>
    <t>红光村</t>
  </si>
  <si>
    <t>尚光炳</t>
  </si>
  <si>
    <t>金星村</t>
  </si>
  <si>
    <t>尚顺吉</t>
  </si>
  <si>
    <t>彭昌寿</t>
  </si>
  <si>
    <t>尚顺海</t>
  </si>
  <si>
    <t>张清友</t>
  </si>
  <si>
    <t>捞车村</t>
  </si>
  <si>
    <t>彭光生</t>
  </si>
  <si>
    <t>向代付</t>
  </si>
  <si>
    <t>向心亭</t>
  </si>
  <si>
    <t>彭玉莲</t>
  </si>
  <si>
    <t>田妹</t>
  </si>
  <si>
    <t>黎明村</t>
  </si>
  <si>
    <t>王先华</t>
  </si>
  <si>
    <t>彭承富</t>
  </si>
  <si>
    <t>朱元祥</t>
  </si>
  <si>
    <t>六合村</t>
  </si>
  <si>
    <t>尚玉娥</t>
  </si>
  <si>
    <t>苗市社区</t>
  </si>
  <si>
    <t>尚顺华</t>
  </si>
  <si>
    <t>彭善华</t>
  </si>
  <si>
    <t>向华顺</t>
  </si>
  <si>
    <t>民主村</t>
  </si>
  <si>
    <t>杜慎云</t>
  </si>
  <si>
    <t>民族村</t>
  </si>
  <si>
    <t>王焕启</t>
  </si>
  <si>
    <t>树比村</t>
  </si>
  <si>
    <t>尚心翠</t>
  </si>
  <si>
    <t>王本基</t>
  </si>
  <si>
    <t>向力</t>
  </si>
  <si>
    <t>李生富</t>
  </si>
  <si>
    <t>印圣亮</t>
  </si>
  <si>
    <t>西坪村</t>
  </si>
  <si>
    <t>鲁承胖</t>
  </si>
  <si>
    <t>杨子情</t>
  </si>
  <si>
    <t>向邦林</t>
  </si>
  <si>
    <t>姚绍先</t>
  </si>
  <si>
    <t>彭昌贵</t>
  </si>
  <si>
    <t>尤义林</t>
  </si>
  <si>
    <t>叶明艳</t>
  </si>
  <si>
    <t>星火村</t>
  </si>
  <si>
    <t>叶成晓</t>
  </si>
  <si>
    <t>向金秀</t>
  </si>
  <si>
    <t>叶成勇</t>
  </si>
  <si>
    <t>叶祖亮</t>
  </si>
  <si>
    <t>刘光华</t>
  </si>
  <si>
    <t>叶祖全</t>
  </si>
  <si>
    <t>彭顺遂</t>
  </si>
  <si>
    <t>彭大清</t>
  </si>
  <si>
    <t>隆头社区</t>
  </si>
  <si>
    <t>彭大军</t>
  </si>
  <si>
    <t>贾绍万</t>
  </si>
  <si>
    <t>向朝生</t>
  </si>
  <si>
    <t>田顺付</t>
  </si>
  <si>
    <t>田顺奎</t>
  </si>
  <si>
    <t>彭世绿</t>
  </si>
  <si>
    <t>常凤英</t>
  </si>
  <si>
    <t>田天亮</t>
  </si>
  <si>
    <t>田志安</t>
  </si>
  <si>
    <t>彭隆跃</t>
  </si>
  <si>
    <t>向翠林</t>
  </si>
  <si>
    <t>何健瑜</t>
  </si>
  <si>
    <t>向秀芝</t>
  </si>
  <si>
    <t>姜圣付</t>
  </si>
  <si>
    <t>大溪村</t>
  </si>
  <si>
    <t>彭正英</t>
  </si>
  <si>
    <t>冉光友</t>
  </si>
  <si>
    <t>肖光明</t>
  </si>
  <si>
    <t>康天龙</t>
  </si>
  <si>
    <t>肖光友</t>
  </si>
  <si>
    <t>梁顺祝</t>
  </si>
  <si>
    <t>向顺新</t>
  </si>
  <si>
    <t>梁翠</t>
  </si>
  <si>
    <t>向群</t>
  </si>
  <si>
    <t xml:space="preserve">红光村 </t>
  </si>
  <si>
    <t>胡德全</t>
  </si>
  <si>
    <t>黎世良</t>
  </si>
  <si>
    <t>廖开胜</t>
  </si>
  <si>
    <t>溪口村</t>
  </si>
  <si>
    <t>贾娥珍</t>
  </si>
  <si>
    <t>吴明祥</t>
  </si>
  <si>
    <t>姚元春</t>
  </si>
  <si>
    <t>魏作莲</t>
  </si>
  <si>
    <t>秦业双</t>
  </si>
  <si>
    <t>廖云生</t>
  </si>
  <si>
    <t>李代文</t>
  </si>
  <si>
    <t>彭学书</t>
  </si>
  <si>
    <t>向朝文</t>
  </si>
  <si>
    <t>刘大双</t>
  </si>
  <si>
    <t>刘光亮</t>
  </si>
  <si>
    <t>周凤妹</t>
  </si>
  <si>
    <t>王焕春</t>
  </si>
  <si>
    <t>田龙明</t>
  </si>
  <si>
    <t>何爱秀</t>
  </si>
  <si>
    <t>张安文</t>
  </si>
  <si>
    <t>姚茂其</t>
  </si>
  <si>
    <t>向发判</t>
  </si>
  <si>
    <t>向万雨</t>
  </si>
  <si>
    <t>梁海霞</t>
  </si>
  <si>
    <t>尚兴培</t>
  </si>
  <si>
    <t>民安街道</t>
  </si>
  <si>
    <t>白羊坪村</t>
  </si>
  <si>
    <t>尚兴荣</t>
  </si>
  <si>
    <t>向章明</t>
  </si>
  <si>
    <t>尚兴习</t>
  </si>
  <si>
    <t>汤安祥</t>
  </si>
  <si>
    <t>三湾塘村</t>
  </si>
  <si>
    <t>罗大位</t>
  </si>
  <si>
    <t>钟海昌</t>
  </si>
  <si>
    <t>董祖友</t>
  </si>
  <si>
    <t>红星村</t>
  </si>
  <si>
    <t>莫开树</t>
  </si>
  <si>
    <t>周艳萍</t>
  </si>
  <si>
    <t>李代松</t>
  </si>
  <si>
    <t>宋安政</t>
  </si>
  <si>
    <t>大堰坪</t>
  </si>
  <si>
    <t>曾明广</t>
  </si>
  <si>
    <t>李长元</t>
  </si>
  <si>
    <t>民爱村</t>
  </si>
  <si>
    <t>徐金平</t>
  </si>
  <si>
    <t>彭英辉</t>
  </si>
  <si>
    <t>谭永学</t>
  </si>
  <si>
    <t>田六林</t>
  </si>
  <si>
    <t>蒲家河社区</t>
  </si>
  <si>
    <t>汤太树</t>
  </si>
  <si>
    <t>新林村</t>
  </si>
  <si>
    <t>王焕林</t>
  </si>
  <si>
    <t>春景社区</t>
  </si>
  <si>
    <t>谢军龙</t>
  </si>
  <si>
    <t>辛序政</t>
  </si>
  <si>
    <t>茶亭社区</t>
  </si>
  <si>
    <t>李代堂</t>
  </si>
  <si>
    <t>尚兴社</t>
  </si>
  <si>
    <t>胡家财</t>
  </si>
  <si>
    <t>刘正培</t>
  </si>
  <si>
    <t>宝塔社区</t>
  </si>
  <si>
    <t>张根</t>
  </si>
  <si>
    <t>刘安成</t>
  </si>
  <si>
    <t>五爱社区</t>
  </si>
  <si>
    <t>贾菊兰</t>
  </si>
  <si>
    <t>罗胜贵</t>
  </si>
  <si>
    <t>向培德</t>
  </si>
  <si>
    <t>城郊社区</t>
  </si>
  <si>
    <t>胡万玉</t>
  </si>
  <si>
    <t>蔬菜社区</t>
  </si>
  <si>
    <t>师孝利</t>
  </si>
  <si>
    <t>内溪乡</t>
  </si>
  <si>
    <t>内溪村</t>
  </si>
  <si>
    <t>师文海</t>
  </si>
  <si>
    <t>张德树</t>
  </si>
  <si>
    <t>彭石秀</t>
  </si>
  <si>
    <t>贾金有</t>
  </si>
  <si>
    <t>伴住村</t>
  </si>
  <si>
    <t>贾美武</t>
  </si>
  <si>
    <t>坡松村</t>
  </si>
  <si>
    <t>贾美勤</t>
  </si>
  <si>
    <t>贾美立</t>
  </si>
  <si>
    <t>贾绍波</t>
  </si>
  <si>
    <t>贾明贵</t>
  </si>
  <si>
    <t>西眉村</t>
  </si>
  <si>
    <t>张代贵</t>
  </si>
  <si>
    <t>灭贼村</t>
  </si>
  <si>
    <t>邹长茂</t>
  </si>
  <si>
    <t>张宜敬</t>
  </si>
  <si>
    <t>张宜清</t>
  </si>
  <si>
    <t>蔡家银</t>
  </si>
  <si>
    <t>吴家村</t>
  </si>
  <si>
    <t>蔡隆古</t>
  </si>
  <si>
    <t>彭继友</t>
  </si>
  <si>
    <t>沙湖村</t>
  </si>
  <si>
    <t>吴元付</t>
  </si>
  <si>
    <t>潘水蓉</t>
  </si>
  <si>
    <t>师文财</t>
  </si>
  <si>
    <t>张延岸</t>
  </si>
  <si>
    <t>张世壮</t>
  </si>
  <si>
    <t>张世国</t>
  </si>
  <si>
    <t>洞坎村</t>
  </si>
  <si>
    <t>徐克先</t>
  </si>
  <si>
    <t>彭世平</t>
  </si>
  <si>
    <t>双树村</t>
  </si>
  <si>
    <t>米远海</t>
  </si>
  <si>
    <t>贾美全</t>
  </si>
  <si>
    <t>塘口村</t>
  </si>
  <si>
    <t>彭庆学</t>
  </si>
  <si>
    <t>张胜勤</t>
  </si>
  <si>
    <t>陈万忠</t>
  </si>
  <si>
    <t>李德平</t>
  </si>
  <si>
    <t>岩力村</t>
  </si>
  <si>
    <t>田志江</t>
  </si>
  <si>
    <t>彭万求</t>
  </si>
  <si>
    <t>农车镇</t>
  </si>
  <si>
    <t>正河村</t>
  </si>
  <si>
    <t>向庭贵</t>
  </si>
  <si>
    <t>舍竹村</t>
  </si>
  <si>
    <t>向大老</t>
  </si>
  <si>
    <t>高桥村</t>
  </si>
  <si>
    <t>向天良</t>
  </si>
  <si>
    <t>秦远皇</t>
  </si>
  <si>
    <t>合心村</t>
  </si>
  <si>
    <t>王满妹</t>
  </si>
  <si>
    <t>富坪村</t>
  </si>
  <si>
    <t>严许富</t>
  </si>
  <si>
    <t>纸厂村</t>
  </si>
  <si>
    <t>陈官武</t>
  </si>
  <si>
    <t>彭宗贵</t>
  </si>
  <si>
    <t>合力村</t>
  </si>
  <si>
    <t>杨生才</t>
  </si>
  <si>
    <t>向幺妹</t>
  </si>
  <si>
    <t>涂仁翠</t>
  </si>
  <si>
    <t>马蹄社区</t>
  </si>
  <si>
    <t>秦昭龙</t>
  </si>
  <si>
    <t>秦世陆</t>
  </si>
  <si>
    <t>秦世波</t>
  </si>
  <si>
    <t>杨菊花</t>
  </si>
  <si>
    <t>田成德</t>
  </si>
  <si>
    <t>农车村</t>
  </si>
  <si>
    <t>田莲波</t>
  </si>
  <si>
    <t>花桥村</t>
  </si>
  <si>
    <t>覃光祥</t>
  </si>
  <si>
    <t>田帮生</t>
  </si>
  <si>
    <t>程贻根</t>
  </si>
  <si>
    <t>彭武堂</t>
  </si>
  <si>
    <t>哪咱村</t>
  </si>
  <si>
    <t>龚宏细</t>
  </si>
  <si>
    <t>塔泥村</t>
  </si>
  <si>
    <t>龚宏先</t>
  </si>
  <si>
    <t>彭光文</t>
  </si>
  <si>
    <t>彭友双</t>
  </si>
  <si>
    <t>李明化</t>
  </si>
  <si>
    <t>田英雄</t>
  </si>
  <si>
    <t>高坪村</t>
  </si>
  <si>
    <t>向祖祥</t>
  </si>
  <si>
    <t>田先华</t>
  </si>
  <si>
    <t>向祖凤</t>
  </si>
  <si>
    <t>鲁开友</t>
  </si>
  <si>
    <t>姚本池</t>
  </si>
  <si>
    <t>天桥村</t>
  </si>
  <si>
    <t>向祖吉</t>
  </si>
  <si>
    <t>王朝武</t>
  </si>
  <si>
    <t>彭先富</t>
  </si>
  <si>
    <t>铅厂村</t>
  </si>
  <si>
    <t>殷哲明</t>
  </si>
  <si>
    <t>彭天生</t>
  </si>
  <si>
    <t>代明学</t>
  </si>
  <si>
    <t>艾玉山</t>
  </si>
  <si>
    <t>秦平</t>
  </si>
  <si>
    <t>王以忠</t>
  </si>
  <si>
    <t>王家棚村</t>
  </si>
  <si>
    <t>宋大安</t>
  </si>
  <si>
    <t>李志孝</t>
  </si>
  <si>
    <t>田家村</t>
  </si>
  <si>
    <t>刘翠霞</t>
  </si>
  <si>
    <t>李方柳</t>
  </si>
  <si>
    <t>王海霞</t>
  </si>
  <si>
    <t>彭书金</t>
  </si>
  <si>
    <t>汪和</t>
  </si>
  <si>
    <t>徐子祥</t>
  </si>
  <si>
    <t>石羔街道</t>
  </si>
  <si>
    <t>双龙村</t>
  </si>
  <si>
    <t>王金凤</t>
  </si>
  <si>
    <t>张朝元</t>
  </si>
  <si>
    <t>杨金玉</t>
  </si>
  <si>
    <t>郭金玉</t>
  </si>
  <si>
    <t>张金连</t>
  </si>
  <si>
    <t>英家社区</t>
  </si>
  <si>
    <t>龚爱民</t>
  </si>
  <si>
    <t>郭诗友</t>
  </si>
  <si>
    <t>兴堡村</t>
  </si>
  <si>
    <t>胡书云</t>
  </si>
  <si>
    <t>沈永才</t>
  </si>
  <si>
    <t>段秀莲</t>
  </si>
  <si>
    <t>旧寨村</t>
  </si>
  <si>
    <t>田庆军</t>
  </si>
  <si>
    <t>田时华</t>
  </si>
  <si>
    <t>十字社区</t>
  </si>
  <si>
    <t>向建付</t>
  </si>
  <si>
    <t>干比社区</t>
  </si>
  <si>
    <t>瞿少基</t>
  </si>
  <si>
    <t>饶金海</t>
  </si>
  <si>
    <t>李明辉</t>
  </si>
  <si>
    <t>杨桂珍</t>
  </si>
  <si>
    <t>苦竹社区</t>
  </si>
  <si>
    <t>李珍云</t>
  </si>
  <si>
    <t>汤秀英</t>
  </si>
  <si>
    <t>张兴义</t>
  </si>
  <si>
    <t>中南社区</t>
  </si>
  <si>
    <t>段维术</t>
  </si>
  <si>
    <t>李昌贵</t>
  </si>
  <si>
    <t>石羔社区</t>
  </si>
  <si>
    <t>黄增玖</t>
  </si>
  <si>
    <t>田家树</t>
  </si>
  <si>
    <t>包家垅</t>
  </si>
  <si>
    <t>李金梅</t>
  </si>
  <si>
    <t>冲天社区</t>
  </si>
  <si>
    <t>姚祖元</t>
  </si>
  <si>
    <t>元堡社区</t>
  </si>
  <si>
    <t>杨启恒</t>
  </si>
  <si>
    <t>正南社区</t>
  </si>
  <si>
    <t>李勤政</t>
  </si>
  <si>
    <t>谭英云</t>
  </si>
  <si>
    <t>伍云井</t>
  </si>
  <si>
    <t>向后梦</t>
  </si>
  <si>
    <t>伍云兴</t>
  </si>
  <si>
    <t>饶金佑</t>
  </si>
  <si>
    <t>马松林</t>
  </si>
  <si>
    <t>南北村</t>
  </si>
  <si>
    <t>向白玉</t>
  </si>
  <si>
    <t>潘勇</t>
  </si>
  <si>
    <t>杨永跃</t>
  </si>
  <si>
    <t>张国祥</t>
  </si>
  <si>
    <t>王本亮</t>
  </si>
  <si>
    <t>川洞村</t>
  </si>
  <si>
    <t>徐子财</t>
  </si>
  <si>
    <t>丁仁教</t>
  </si>
  <si>
    <t>丁绍英</t>
  </si>
  <si>
    <t>王本午</t>
  </si>
  <si>
    <t>吕小林</t>
  </si>
  <si>
    <t>唐洪志</t>
  </si>
  <si>
    <t>郭金生</t>
  </si>
  <si>
    <t>郭淑芝</t>
  </si>
  <si>
    <t>曾令东</t>
  </si>
  <si>
    <t>张胜伍</t>
  </si>
  <si>
    <t>泗坪村</t>
  </si>
  <si>
    <t>覃金玉</t>
  </si>
  <si>
    <t>余大志</t>
  </si>
  <si>
    <t>李玉珍</t>
  </si>
  <si>
    <t>张孝全</t>
  </si>
  <si>
    <t>蔡吉胜</t>
  </si>
  <si>
    <t>彭继昌</t>
  </si>
  <si>
    <t>周青云</t>
  </si>
  <si>
    <t>徐文记</t>
  </si>
  <si>
    <t>瞿纪海</t>
  </si>
  <si>
    <t>徐文胜</t>
  </si>
  <si>
    <t>郑光泽</t>
  </si>
  <si>
    <t>西洛村</t>
  </si>
  <si>
    <t>刘远忠</t>
  </si>
  <si>
    <t>杨友云</t>
  </si>
  <si>
    <t>蔡红梅</t>
  </si>
  <si>
    <t>夏金菊</t>
  </si>
  <si>
    <t>胡启立</t>
  </si>
  <si>
    <t>白泥社区</t>
  </si>
  <si>
    <t>张玉琼</t>
  </si>
  <si>
    <t>尧坪村</t>
  </si>
  <si>
    <t>张业林</t>
  </si>
  <si>
    <t>胡良成</t>
  </si>
  <si>
    <t>桃红社区</t>
  </si>
  <si>
    <t>瞿宏志</t>
  </si>
  <si>
    <t>谭绍吉</t>
  </si>
  <si>
    <t>王本佑</t>
  </si>
  <si>
    <t>杨明轩</t>
  </si>
  <si>
    <t>石牌镇</t>
  </si>
  <si>
    <t>大塘社区</t>
  </si>
  <si>
    <t>莫胜元</t>
  </si>
  <si>
    <t>唐飞兰</t>
  </si>
  <si>
    <t>苦溪村</t>
  </si>
  <si>
    <t>赵丁科</t>
  </si>
  <si>
    <t>龙洞村</t>
  </si>
  <si>
    <t>贾明配</t>
  </si>
  <si>
    <t>向德文</t>
  </si>
  <si>
    <t>林文昌</t>
  </si>
  <si>
    <t>下池村</t>
  </si>
  <si>
    <t>杨习明</t>
  </si>
  <si>
    <t>田德支</t>
  </si>
  <si>
    <t>义比村</t>
  </si>
  <si>
    <t>李中付</t>
  </si>
  <si>
    <t>田小艳</t>
  </si>
  <si>
    <t>丁尚军</t>
  </si>
  <si>
    <t>陈秀梅</t>
  </si>
  <si>
    <t>城堡村</t>
  </si>
  <si>
    <t>陈发勇</t>
  </si>
  <si>
    <t>彭武学</t>
  </si>
  <si>
    <t>唐恢格</t>
  </si>
  <si>
    <t>玉河村</t>
  </si>
  <si>
    <t>杨明青</t>
  </si>
  <si>
    <t>桂英村</t>
  </si>
  <si>
    <t>罗二妹</t>
  </si>
  <si>
    <t>舒运知</t>
  </si>
  <si>
    <t>谭再琼</t>
  </si>
  <si>
    <t>桃源村</t>
  </si>
  <si>
    <t>刘大勇</t>
  </si>
  <si>
    <t>周清平</t>
  </si>
  <si>
    <t>周长武</t>
  </si>
  <si>
    <t>周长江</t>
  </si>
  <si>
    <t>向兴莲</t>
  </si>
  <si>
    <t>杜辉胜</t>
  </si>
  <si>
    <t>上母村</t>
  </si>
  <si>
    <t>向青玉</t>
  </si>
  <si>
    <t>张立成</t>
  </si>
  <si>
    <t>张光宇</t>
  </si>
  <si>
    <t>苏菊英</t>
  </si>
  <si>
    <t>周元付</t>
  </si>
  <si>
    <t>中池村</t>
  </si>
  <si>
    <t>姚江林</t>
  </si>
  <si>
    <t>侯自运</t>
  </si>
  <si>
    <t>李志家</t>
  </si>
  <si>
    <t>桃兴村</t>
  </si>
  <si>
    <t>夏南忠</t>
  </si>
  <si>
    <t>香井村</t>
  </si>
  <si>
    <t>王勇</t>
  </si>
  <si>
    <t>石牌洞社区</t>
  </si>
  <si>
    <t>侯自云</t>
  </si>
  <si>
    <t>侯自定</t>
  </si>
  <si>
    <t>苏中平</t>
  </si>
  <si>
    <t>莫正树</t>
  </si>
  <si>
    <t>林家跃</t>
  </si>
  <si>
    <t>唐金云</t>
  </si>
  <si>
    <t>罗德前</t>
  </si>
  <si>
    <t>田顺吾</t>
  </si>
  <si>
    <t>张凤连</t>
  </si>
  <si>
    <t>向德龙</t>
  </si>
  <si>
    <t>杨定松</t>
  </si>
  <si>
    <t>卧龙村</t>
  </si>
  <si>
    <t>肖昌华</t>
  </si>
  <si>
    <t>罗德山</t>
  </si>
  <si>
    <t>彭易发</t>
  </si>
  <si>
    <t>田德前</t>
  </si>
  <si>
    <t>肖世忠</t>
  </si>
  <si>
    <t>王继秀</t>
  </si>
  <si>
    <t>田德双</t>
  </si>
  <si>
    <t>梁山村</t>
  </si>
  <si>
    <t>吕长龙</t>
  </si>
  <si>
    <t>王焕余</t>
  </si>
  <si>
    <t>肖正恒</t>
  </si>
  <si>
    <t>周忠平</t>
  </si>
  <si>
    <t>张国富</t>
  </si>
  <si>
    <t>水田坝镇</t>
  </si>
  <si>
    <t>车拉坪村</t>
  </si>
  <si>
    <t>向顺银</t>
  </si>
  <si>
    <t>刘士文</t>
  </si>
  <si>
    <t>马武林</t>
  </si>
  <si>
    <t>车塔村</t>
  </si>
  <si>
    <t>车三妹</t>
  </si>
  <si>
    <t>陈广远</t>
  </si>
  <si>
    <t>王大富</t>
  </si>
  <si>
    <t>飞翔村</t>
  </si>
  <si>
    <t>蔡九英</t>
  </si>
  <si>
    <t>枫坪村</t>
  </si>
  <si>
    <t>刘士爱</t>
  </si>
  <si>
    <t>红旗村</t>
  </si>
  <si>
    <t>彭道银</t>
  </si>
  <si>
    <t>彭治考</t>
  </si>
  <si>
    <t>罗维付</t>
  </si>
  <si>
    <t>澧源村</t>
  </si>
  <si>
    <t>宋光政</t>
  </si>
  <si>
    <t>李国祥</t>
  </si>
  <si>
    <t>肖才爱</t>
  </si>
  <si>
    <t>刘士星</t>
  </si>
  <si>
    <t>猛必社区</t>
  </si>
  <si>
    <t>陈广恒</t>
  </si>
  <si>
    <t>郝业尧</t>
  </si>
  <si>
    <t>付依宪</t>
  </si>
  <si>
    <t>仁和村</t>
  </si>
  <si>
    <t>刘家成</t>
  </si>
  <si>
    <t>双联村</t>
  </si>
  <si>
    <t>周本水</t>
  </si>
  <si>
    <t>肖故梅</t>
  </si>
  <si>
    <t>水田坝社区</t>
  </si>
  <si>
    <t>黄会禹</t>
  </si>
  <si>
    <t>黄伟</t>
  </si>
  <si>
    <t>张治强</t>
  </si>
  <si>
    <t>兴塔村</t>
  </si>
  <si>
    <t>田大贵</t>
  </si>
  <si>
    <t>下比村</t>
  </si>
  <si>
    <t>周方喜</t>
  </si>
  <si>
    <t>西湖村</t>
  </si>
  <si>
    <t>李开凡</t>
  </si>
  <si>
    <t>肖明才</t>
  </si>
  <si>
    <t>李文跃</t>
  </si>
  <si>
    <t>中湾村</t>
  </si>
  <si>
    <t>李应星</t>
  </si>
  <si>
    <t>黄高梅</t>
  </si>
  <si>
    <t>李紫宏</t>
  </si>
  <si>
    <t>肖伟龙</t>
  </si>
  <si>
    <t>黄大树</t>
  </si>
  <si>
    <t>李忠华</t>
  </si>
  <si>
    <t>李锦根</t>
  </si>
  <si>
    <t>彭天明</t>
  </si>
  <si>
    <t>张佑姑</t>
  </si>
  <si>
    <t>肖文忠</t>
  </si>
  <si>
    <t>田小琴</t>
  </si>
  <si>
    <t>钟昌礼</t>
  </si>
  <si>
    <t>张庭龙</t>
  </si>
  <si>
    <t>陈明松</t>
  </si>
  <si>
    <t>张佰付</t>
  </si>
  <si>
    <t>田吉超</t>
  </si>
  <si>
    <t>田开和</t>
  </si>
  <si>
    <t>彭治化</t>
  </si>
  <si>
    <t>金燕生</t>
  </si>
  <si>
    <t>熊教勇</t>
  </si>
  <si>
    <t>胡正武</t>
  </si>
  <si>
    <t>肖柳才</t>
  </si>
  <si>
    <t>彭治群</t>
  </si>
  <si>
    <t>田明超</t>
  </si>
  <si>
    <t>田正才</t>
  </si>
  <si>
    <t>王道菊</t>
  </si>
  <si>
    <t>洗车河镇</t>
  </si>
  <si>
    <t>克洞村</t>
  </si>
  <si>
    <t>尚代益</t>
  </si>
  <si>
    <t>冉小琴</t>
  </si>
  <si>
    <t>草果村</t>
  </si>
  <si>
    <t>向康大</t>
  </si>
  <si>
    <t>牙龙村</t>
  </si>
  <si>
    <t>向清林</t>
  </si>
  <si>
    <t>咱木村</t>
  </si>
  <si>
    <t>鲁邦作</t>
  </si>
  <si>
    <t>天井村</t>
  </si>
  <si>
    <t>向玉化</t>
  </si>
  <si>
    <t>穆万安</t>
  </si>
  <si>
    <t>穆代安</t>
  </si>
  <si>
    <t>向辉</t>
  </si>
  <si>
    <t>黎敬龙</t>
  </si>
  <si>
    <t>老木村</t>
  </si>
  <si>
    <t>黎玉平</t>
  </si>
  <si>
    <t>王道成</t>
  </si>
  <si>
    <t>尚本丰</t>
  </si>
  <si>
    <t>向顺全</t>
  </si>
  <si>
    <r>
      <rPr>
        <sz val="11"/>
        <rFont val="宋体"/>
        <charset val="134"/>
      </rPr>
      <t>彭</t>
    </r>
    <r>
      <rPr>
        <sz val="11"/>
        <color indexed="10"/>
        <rFont val="宋体"/>
        <charset val="134"/>
      </rPr>
      <t>官</t>
    </r>
    <r>
      <rPr>
        <sz val="11"/>
        <rFont val="宋体"/>
        <charset val="134"/>
      </rPr>
      <t>成</t>
    </r>
  </si>
  <si>
    <t>彭顺生</t>
  </si>
  <si>
    <t>向顺弟</t>
  </si>
  <si>
    <t>西吴村</t>
  </si>
  <si>
    <t>涂大友</t>
  </si>
  <si>
    <t>新建社区</t>
  </si>
  <si>
    <t>彭勇雄</t>
  </si>
  <si>
    <t>洗车社区</t>
  </si>
  <si>
    <t>彭英万</t>
  </si>
  <si>
    <t>彭绍贵</t>
  </si>
  <si>
    <t>罗大松</t>
  </si>
  <si>
    <t>罗隆秀</t>
  </si>
  <si>
    <t>向顺光</t>
  </si>
  <si>
    <t>刘兴孝</t>
  </si>
  <si>
    <t>砂坪村</t>
  </si>
  <si>
    <t>秦甘祥</t>
  </si>
  <si>
    <t>陈世军</t>
  </si>
  <si>
    <t>胡生胖</t>
  </si>
  <si>
    <t>刘清义</t>
  </si>
  <si>
    <t>木友村</t>
  </si>
  <si>
    <t>王焕生</t>
  </si>
  <si>
    <t>彭武龙</t>
  </si>
  <si>
    <t>耳洞村</t>
  </si>
  <si>
    <t>穆代林</t>
  </si>
  <si>
    <t>干溪村</t>
  </si>
  <si>
    <t>杨光松</t>
  </si>
  <si>
    <t>王焕兴</t>
  </si>
  <si>
    <t>彭是华</t>
  </si>
  <si>
    <t>彭水秀</t>
  </si>
  <si>
    <t>支家村</t>
  </si>
  <si>
    <t>向光风</t>
  </si>
  <si>
    <r>
      <rPr>
        <sz val="11"/>
        <rFont val="宋体"/>
        <charset val="134"/>
      </rPr>
      <t>唐志</t>
    </r>
    <r>
      <rPr>
        <sz val="11"/>
        <color indexed="10"/>
        <rFont val="宋体"/>
        <charset val="134"/>
      </rPr>
      <t>付</t>
    </r>
  </si>
  <si>
    <t>翁少林</t>
  </si>
  <si>
    <t>水桶村</t>
  </si>
  <si>
    <t>叶明杰</t>
  </si>
  <si>
    <t>沈永进</t>
  </si>
  <si>
    <t>王心林</t>
  </si>
  <si>
    <t>米远沛</t>
  </si>
  <si>
    <t>王天付</t>
  </si>
  <si>
    <t>严纯香</t>
  </si>
  <si>
    <t>王兴二</t>
  </si>
  <si>
    <t>彭继荣</t>
  </si>
  <si>
    <t>姚本义</t>
  </si>
  <si>
    <t>向天凤</t>
  </si>
  <si>
    <t>彭昌科</t>
  </si>
  <si>
    <t>曾凡义</t>
  </si>
  <si>
    <t>洗洛镇</t>
  </si>
  <si>
    <t>坪中村</t>
  </si>
  <si>
    <t>韦启庭</t>
  </si>
  <si>
    <t>芭蕉村</t>
  </si>
  <si>
    <t>田邦明</t>
  </si>
  <si>
    <t>大井村</t>
  </si>
  <si>
    <t>雷长青</t>
  </si>
  <si>
    <t>洗洛社区</t>
  </si>
  <si>
    <t>周道全</t>
  </si>
  <si>
    <t>姚绍良</t>
  </si>
  <si>
    <t>湾塘社区</t>
  </si>
  <si>
    <t>向新知</t>
  </si>
  <si>
    <t>田井亮</t>
  </si>
  <si>
    <t>田应学</t>
  </si>
  <si>
    <t>莫正文</t>
  </si>
  <si>
    <t>牌楼村</t>
  </si>
  <si>
    <t>费文术</t>
  </si>
  <si>
    <t>联盟村</t>
  </si>
  <si>
    <t>田治刚</t>
  </si>
  <si>
    <t>青艾村</t>
  </si>
  <si>
    <t>滕召桂</t>
  </si>
  <si>
    <t>胡光余</t>
  </si>
  <si>
    <t>胡光龙</t>
  </si>
  <si>
    <t>田治文</t>
  </si>
  <si>
    <t>黄忠胜</t>
  </si>
  <si>
    <t>向广金</t>
  </si>
  <si>
    <t>李玉凤</t>
  </si>
  <si>
    <t>阳作松</t>
  </si>
  <si>
    <t>硝洞村</t>
  </si>
  <si>
    <t>刘胜茂</t>
  </si>
  <si>
    <t>小井村</t>
  </si>
  <si>
    <t>侯芳爱</t>
  </si>
  <si>
    <t>大塘口村</t>
  </si>
  <si>
    <t>田世银</t>
  </si>
  <si>
    <t>红石村</t>
  </si>
  <si>
    <t>彭继凤</t>
  </si>
  <si>
    <t>彭民洲</t>
  </si>
  <si>
    <t>曾节慧</t>
  </si>
  <si>
    <t>坡脚村</t>
  </si>
  <si>
    <t>曾凡国</t>
  </si>
  <si>
    <t>任中祥</t>
  </si>
  <si>
    <t>青龙村</t>
  </si>
  <si>
    <t>李宏成</t>
  </si>
  <si>
    <t>曾祥江</t>
  </si>
  <si>
    <t>罗诗胜</t>
  </si>
  <si>
    <t>高寨村</t>
  </si>
  <si>
    <t>钟昌银</t>
  </si>
  <si>
    <t>杨朝福</t>
  </si>
  <si>
    <t>大元村</t>
  </si>
  <si>
    <t>郝丁科</t>
  </si>
  <si>
    <t>杨支亮</t>
  </si>
  <si>
    <t>向玉笔</t>
  </si>
  <si>
    <t>毛先应</t>
  </si>
  <si>
    <t>张菊花</t>
  </si>
  <si>
    <t>小河村</t>
  </si>
  <si>
    <t>田祥彪</t>
  </si>
  <si>
    <t>刘志红</t>
  </si>
  <si>
    <t>艾溪村</t>
  </si>
  <si>
    <t>晏友法</t>
  </si>
  <si>
    <t>张胜亮</t>
  </si>
  <si>
    <t>田呈发</t>
  </si>
  <si>
    <t>彭清海</t>
  </si>
  <si>
    <t>张学久</t>
  </si>
  <si>
    <t>兴隆街道</t>
  </si>
  <si>
    <t>白岩洞村</t>
  </si>
  <si>
    <t>阳建好</t>
  </si>
  <si>
    <t>向桂英</t>
  </si>
  <si>
    <t>杨井海</t>
  </si>
  <si>
    <t>费孟军</t>
  </si>
  <si>
    <t>明星社区</t>
  </si>
  <si>
    <t>杜桂兰</t>
  </si>
  <si>
    <t>王明东</t>
  </si>
  <si>
    <t>新城社区</t>
  </si>
  <si>
    <t>陈大鹏</t>
  </si>
  <si>
    <t>谭金连</t>
  </si>
  <si>
    <t>曾凡兵</t>
  </si>
  <si>
    <t>三塘村</t>
  </si>
  <si>
    <t>刘学成</t>
  </si>
  <si>
    <t>谭兰英</t>
  </si>
  <si>
    <t>刘培友</t>
  </si>
  <si>
    <t>陈三位</t>
  </si>
  <si>
    <t>陈光世</t>
  </si>
  <si>
    <t>陈光国</t>
  </si>
  <si>
    <t>谭金桂</t>
  </si>
  <si>
    <t>油菜坪社区</t>
  </si>
  <si>
    <t>张清海</t>
  </si>
  <si>
    <t>卓志军</t>
  </si>
  <si>
    <t>兴隆街社区</t>
  </si>
  <si>
    <t>刘绍文</t>
  </si>
  <si>
    <t>谭宗银</t>
  </si>
  <si>
    <t>张家坡村</t>
  </si>
  <si>
    <t>袁茂盛</t>
  </si>
  <si>
    <t>彭树兵</t>
  </si>
  <si>
    <t>彭树林</t>
  </si>
  <si>
    <t>刘远发</t>
  </si>
  <si>
    <t>响水洞村</t>
  </si>
  <si>
    <t>刘三妹</t>
  </si>
  <si>
    <t>白坪社区</t>
  </si>
  <si>
    <t>邓 军</t>
  </si>
  <si>
    <t>大茶元村</t>
  </si>
  <si>
    <t>张学应</t>
  </si>
  <si>
    <t>吴绍中</t>
  </si>
  <si>
    <t>太平山村</t>
  </si>
  <si>
    <t>杨兰英</t>
  </si>
  <si>
    <t>彭南松</t>
  </si>
  <si>
    <t>雷音社区</t>
  </si>
  <si>
    <t>唐国祥</t>
  </si>
  <si>
    <t>花棚村</t>
  </si>
  <si>
    <t>唐国成</t>
  </si>
  <si>
    <t>彭英玉</t>
  </si>
  <si>
    <t>田双云</t>
  </si>
  <si>
    <t>石全军</t>
  </si>
  <si>
    <t>燕山村</t>
  </si>
  <si>
    <t>向宽付</t>
  </si>
  <si>
    <t>望城社区</t>
  </si>
  <si>
    <t>田家炎</t>
  </si>
  <si>
    <t>新桥村</t>
  </si>
  <si>
    <t>曾庆文</t>
  </si>
  <si>
    <t>王声海</t>
  </si>
  <si>
    <t>彭福均</t>
  </si>
  <si>
    <t>向秀祥</t>
  </si>
  <si>
    <t>殷世伟</t>
  </si>
  <si>
    <t>魏仁春</t>
  </si>
  <si>
    <t>刘代祥</t>
  </si>
  <si>
    <t>刘代仁</t>
  </si>
  <si>
    <t>马则银</t>
  </si>
  <si>
    <t>张岸周</t>
  </si>
  <si>
    <t>张菊香</t>
  </si>
  <si>
    <t>曾庆和</t>
  </si>
  <si>
    <t>杨纯锋</t>
  </si>
  <si>
    <t>杨明春</t>
  </si>
  <si>
    <t>谭祥云</t>
  </si>
  <si>
    <t>马本帅</t>
  </si>
  <si>
    <t>王中海</t>
  </si>
  <si>
    <t>兴隆桥社区</t>
  </si>
  <si>
    <t>马于友</t>
  </si>
  <si>
    <t>尖岩村</t>
  </si>
  <si>
    <t>钟吉友</t>
  </si>
  <si>
    <t>黄永清</t>
  </si>
  <si>
    <t>庄大权</t>
  </si>
  <si>
    <t>聂长春</t>
  </si>
  <si>
    <t>王声成</t>
  </si>
  <si>
    <t>刘皆正</t>
  </si>
  <si>
    <t>唐守均</t>
  </si>
  <si>
    <t>易传茂</t>
  </si>
  <si>
    <t>狮子社区</t>
  </si>
  <si>
    <t>蔡启运</t>
  </si>
  <si>
    <t>杨纯松</t>
  </si>
  <si>
    <t>田顺军</t>
  </si>
  <si>
    <t>咱果乡</t>
  </si>
  <si>
    <t>克寨村</t>
  </si>
  <si>
    <t>田勇</t>
  </si>
  <si>
    <t>向光金</t>
  </si>
  <si>
    <t>连界村</t>
  </si>
  <si>
    <t>戴昌城</t>
  </si>
  <si>
    <t>瞿道和</t>
  </si>
  <si>
    <t>土车村</t>
  </si>
  <si>
    <t>贾高其</t>
  </si>
  <si>
    <t>哪寨村</t>
  </si>
  <si>
    <t>伍文海</t>
  </si>
  <si>
    <t>咱果村</t>
  </si>
  <si>
    <t>彭林军</t>
  </si>
  <si>
    <t>土车沟村</t>
  </si>
  <si>
    <t>瞿家翠</t>
  </si>
  <si>
    <t>周长坤</t>
  </si>
  <si>
    <t>三分田村</t>
  </si>
  <si>
    <t>吴海燕</t>
  </si>
  <si>
    <t>金线村</t>
  </si>
  <si>
    <t>瞿道凤</t>
  </si>
  <si>
    <t>李明西</t>
  </si>
  <si>
    <t>贾明友</t>
  </si>
  <si>
    <t>王家村</t>
  </si>
  <si>
    <t>张小俊</t>
  </si>
  <si>
    <t>脉龙村</t>
  </si>
  <si>
    <t>肖德翠</t>
  </si>
  <si>
    <t>召市镇</t>
  </si>
  <si>
    <t>贾坝社区</t>
  </si>
  <si>
    <t>何开记</t>
  </si>
  <si>
    <t>桐堡村</t>
  </si>
  <si>
    <t>余阳光</t>
  </si>
  <si>
    <t>排沙坪村</t>
  </si>
  <si>
    <t>鲁秀英</t>
  </si>
  <si>
    <t>黄宏业</t>
  </si>
  <si>
    <t>三堡村</t>
  </si>
  <si>
    <t>杨梅春</t>
  </si>
  <si>
    <t>李雄</t>
  </si>
  <si>
    <t>方坡村</t>
  </si>
  <si>
    <t>田桂香</t>
  </si>
  <si>
    <t>神州社区</t>
  </si>
  <si>
    <t>黄翠英</t>
  </si>
  <si>
    <t>张文贵</t>
  </si>
  <si>
    <t>姚绍明</t>
  </si>
  <si>
    <t>姚少雄</t>
  </si>
  <si>
    <t>张文化</t>
  </si>
  <si>
    <t>黄宏朱</t>
  </si>
  <si>
    <t>大兴村</t>
  </si>
  <si>
    <t>瞿开兵</t>
  </si>
  <si>
    <t>彭南才</t>
  </si>
  <si>
    <t>杨万林</t>
  </si>
  <si>
    <t>朱为青</t>
  </si>
  <si>
    <t>红卫村</t>
  </si>
  <si>
    <t>冯家贵</t>
  </si>
  <si>
    <t>辽叶村</t>
  </si>
  <si>
    <t>李宗荣</t>
  </si>
  <si>
    <t>彭发菊</t>
  </si>
  <si>
    <t>向康贵</t>
  </si>
  <si>
    <t>皮友财</t>
  </si>
  <si>
    <t>坪溪村</t>
  </si>
  <si>
    <t>邓光芝</t>
  </si>
  <si>
    <t>黄宏友</t>
  </si>
  <si>
    <t>向庭生</t>
  </si>
  <si>
    <t>前卫村</t>
  </si>
  <si>
    <t>方云清</t>
  </si>
  <si>
    <t>双进村</t>
  </si>
  <si>
    <t>李大昌</t>
  </si>
  <si>
    <t>胡圣成</t>
  </si>
  <si>
    <t>托利湖村</t>
  </si>
  <si>
    <t>胡贤法</t>
  </si>
  <si>
    <t>文明亮</t>
  </si>
  <si>
    <t>常光海</t>
  </si>
  <si>
    <t>瓦房沟村</t>
  </si>
  <si>
    <t>郭光荣</t>
  </si>
  <si>
    <t>可立村</t>
  </si>
  <si>
    <t>周军</t>
  </si>
  <si>
    <t>谢术根</t>
  </si>
  <si>
    <t>新园村</t>
  </si>
  <si>
    <t>陈胜威</t>
  </si>
  <si>
    <t>兴合村</t>
  </si>
  <si>
    <t>周祖林</t>
  </si>
  <si>
    <t>舒继桃</t>
  </si>
  <si>
    <t>舒绪进</t>
  </si>
  <si>
    <t>杨菊香</t>
  </si>
  <si>
    <t>李莲英</t>
  </si>
  <si>
    <t>赵秀清</t>
  </si>
  <si>
    <t>召市社区</t>
  </si>
  <si>
    <t>向子莲</t>
  </si>
  <si>
    <t>周高龙</t>
  </si>
  <si>
    <t>兴平村</t>
  </si>
  <si>
    <t>张星万</t>
  </si>
  <si>
    <t>梁安富</t>
  </si>
  <si>
    <t>岩门坡村</t>
  </si>
  <si>
    <t>田光忠</t>
  </si>
  <si>
    <t>皮友明</t>
  </si>
  <si>
    <t>张明文</t>
  </si>
  <si>
    <t>李开平</t>
  </si>
  <si>
    <t>梁安法</t>
  </si>
  <si>
    <t>姚菊英</t>
  </si>
  <si>
    <t>皮友义</t>
  </si>
  <si>
    <t>周亮</t>
  </si>
  <si>
    <t>安塘村</t>
  </si>
  <si>
    <t>李远民</t>
  </si>
  <si>
    <t>青坪村</t>
  </si>
  <si>
    <t>刘正辉</t>
  </si>
  <si>
    <t>杜辉武</t>
  </si>
  <si>
    <t>何邦友</t>
  </si>
  <si>
    <t>刘九云</t>
  </si>
  <si>
    <t>黄祖东</t>
  </si>
  <si>
    <t>田春芝</t>
  </si>
  <si>
    <t>杜胜良</t>
  </si>
  <si>
    <t>陈方永</t>
  </si>
  <si>
    <t>刘启国</t>
  </si>
  <si>
    <t>罗世友</t>
  </si>
  <si>
    <t>李桂芝</t>
  </si>
  <si>
    <t>舒绪艾</t>
  </si>
  <si>
    <t>谢术国</t>
  </si>
  <si>
    <t>张国权</t>
  </si>
  <si>
    <t>谢玉梅</t>
  </si>
  <si>
    <t>田代明</t>
  </si>
  <si>
    <t>熊贤林</t>
  </si>
  <si>
    <t>向六芝</t>
  </si>
  <si>
    <t>罗泽忠</t>
  </si>
  <si>
    <t>肖文胜</t>
  </si>
  <si>
    <t>杨帮运</t>
  </si>
  <si>
    <t>黄远波</t>
  </si>
  <si>
    <t>彭清武</t>
  </si>
  <si>
    <t>兴龙村</t>
  </si>
  <si>
    <t>向明超</t>
  </si>
  <si>
    <t>李君宝</t>
  </si>
  <si>
    <t>刘春梅</t>
  </si>
  <si>
    <t>连台村</t>
  </si>
  <si>
    <t>向经宏</t>
  </si>
  <si>
    <t>龙头车村</t>
  </si>
  <si>
    <t>冉么妹</t>
  </si>
  <si>
    <t>匡一友</t>
  </si>
  <si>
    <t>杨家村</t>
  </si>
  <si>
    <t>石绍连</t>
  </si>
  <si>
    <t>张永祥</t>
  </si>
  <si>
    <t>杨凤梅</t>
  </si>
  <si>
    <t>2022年7月城镇散居特困供养发放花名册</t>
  </si>
  <si>
    <t>供养金(每人780元/月)</t>
  </si>
  <si>
    <t>补发1-4月</t>
  </si>
  <si>
    <t>春节慰问金</t>
  </si>
  <si>
    <t>备注</t>
  </si>
  <si>
    <t>刘畅</t>
  </si>
  <si>
    <t>凤阳社区</t>
  </si>
  <si>
    <t>姚建生</t>
  </si>
  <si>
    <t>南台堡社区</t>
  </si>
  <si>
    <t>覃玉英</t>
  </si>
  <si>
    <t>梁志碧</t>
  </si>
  <si>
    <t>书院坪社区</t>
  </si>
  <si>
    <t>熊飞</t>
  </si>
  <si>
    <t>向星</t>
  </si>
  <si>
    <t>贾高友</t>
  </si>
  <si>
    <t>邓少军</t>
  </si>
  <si>
    <t>康家坝社区</t>
  </si>
  <si>
    <t>朱凤英</t>
  </si>
  <si>
    <t>王学友</t>
  </si>
  <si>
    <t>李茂兰</t>
  </si>
  <si>
    <t>曾庆东</t>
  </si>
  <si>
    <t>贺子峰</t>
  </si>
  <si>
    <t>回龙社区</t>
  </si>
  <si>
    <t>袁小平</t>
  </si>
  <si>
    <t>邬富云</t>
  </si>
  <si>
    <t>胡金秀</t>
  </si>
  <si>
    <t>龙红一</t>
  </si>
  <si>
    <t>龙二九</t>
  </si>
  <si>
    <t>龙九五</t>
  </si>
  <si>
    <t>龙五二</t>
  </si>
  <si>
    <t>龙十</t>
  </si>
  <si>
    <t>汪恒</t>
  </si>
  <si>
    <t>鲁邦伟</t>
  </si>
  <si>
    <t>彭德斌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</si>
</sst>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  <numFmt numFmtId="178" formatCode="0.00_);[Red]\(0.00\)"/>
    <numFmt numFmtId="179" formatCode="0_);[Red]\(0\)"/>
  </numFmts>
  <fonts count="3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name val="宋体"/>
      <charset val="134"/>
    </font>
    <font>
      <sz val="11"/>
      <name val="Arial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16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NumberFormat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6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1" xfId="58" applyNumberFormat="1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8" fillId="0" borderId="1" xfId="62" applyFont="1" applyFill="1" applyBorder="1" applyAlignment="1">
      <alignment horizontal="center" vertical="center"/>
    </xf>
    <xf numFmtId="0" fontId="8" fillId="0" borderId="1" xfId="62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8" fillId="0" borderId="0" xfId="62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7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7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10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2 8" xfId="59"/>
    <cellStyle name="常规 3" xfId="60"/>
    <cellStyle name="常规 3 8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  <cellStyle name="常规_分散_11" xfId="69"/>
    <cellStyle name="常规_分散_2" xfId="70"/>
    <cellStyle name="常规_分散_22" xfId="71"/>
    <cellStyle name="常规_分散_41" xfId="72"/>
    <cellStyle name="常规_信息表" xfId="73"/>
  </cellStyles>
  <tableStyles count="0" defaultTableStyle="TableStyleMedium9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210"/>
  <sheetViews>
    <sheetView tabSelected="1" workbookViewId="0">
      <selection activeCell="P11" sqref="P11"/>
    </sheetView>
  </sheetViews>
  <sheetFormatPr defaultColWidth="9" defaultRowHeight="13.5"/>
  <cols>
    <col min="1" max="1" width="5.5" style="41" customWidth="1"/>
    <col min="2" max="2" width="11.875" style="42" customWidth="1"/>
    <col min="3" max="3" width="6.875" style="41" customWidth="1"/>
    <col min="4" max="4" width="10.375" style="41" customWidth="1"/>
    <col min="5" max="5" width="12" style="41" customWidth="1"/>
    <col min="6" max="6" width="20" style="41" customWidth="1"/>
    <col min="7" max="8" width="11.5" style="43" customWidth="1"/>
    <col min="9" max="9" width="12.375" style="41" customWidth="1"/>
    <col min="10" max="15" width="9" style="41"/>
    <col min="16" max="16384" width="9" style="44"/>
  </cols>
  <sheetData>
    <row r="1" s="15" customFormat="1" ht="38.1" customHeight="1" spans="1:9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ht="20.1" customHeight="1" spans="1:9">
      <c r="A2" s="6" t="s">
        <v>1</v>
      </c>
      <c r="B2" s="4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</row>
    <row r="3" ht="24.95" customHeight="1" spans="1:9">
      <c r="A3" s="47">
        <v>1</v>
      </c>
      <c r="B3" s="48" t="s">
        <v>10</v>
      </c>
      <c r="C3" s="48" t="s">
        <v>11</v>
      </c>
      <c r="D3" s="47" t="s">
        <v>12</v>
      </c>
      <c r="E3" s="48" t="s">
        <v>13</v>
      </c>
      <c r="F3" s="49">
        <v>500</v>
      </c>
      <c r="G3" s="50"/>
      <c r="H3" s="50">
        <v>0</v>
      </c>
      <c r="I3" s="50">
        <f>F3+G3+H3</f>
        <v>500</v>
      </c>
    </row>
    <row r="4" ht="24.95" customHeight="1" spans="1:9">
      <c r="A4" s="47">
        <v>2</v>
      </c>
      <c r="B4" s="51" t="s">
        <v>14</v>
      </c>
      <c r="C4" s="51" t="s">
        <v>15</v>
      </c>
      <c r="D4" s="47" t="s">
        <v>12</v>
      </c>
      <c r="E4" s="51" t="s">
        <v>16</v>
      </c>
      <c r="F4" s="49">
        <v>500</v>
      </c>
      <c r="G4" s="50"/>
      <c r="H4" s="50">
        <v>0</v>
      </c>
      <c r="I4" s="50">
        <f>F4+G4+H4</f>
        <v>500</v>
      </c>
    </row>
    <row r="5" ht="24.95" customHeight="1" spans="1:9">
      <c r="A5" s="47">
        <v>3</v>
      </c>
      <c r="B5" s="52" t="s">
        <v>17</v>
      </c>
      <c r="C5" s="52" t="s">
        <v>11</v>
      </c>
      <c r="D5" s="47" t="s">
        <v>12</v>
      </c>
      <c r="E5" s="52" t="s">
        <v>16</v>
      </c>
      <c r="F5" s="49">
        <v>500</v>
      </c>
      <c r="G5" s="50"/>
      <c r="H5" s="50">
        <v>0</v>
      </c>
      <c r="I5" s="50">
        <f>F5+G5+H5</f>
        <v>500</v>
      </c>
    </row>
    <row r="6" ht="24.95" customHeight="1" spans="1:9">
      <c r="A6" s="47">
        <v>4</v>
      </c>
      <c r="B6" s="52" t="s">
        <v>18</v>
      </c>
      <c r="C6" s="52" t="s">
        <v>15</v>
      </c>
      <c r="D6" s="47" t="s">
        <v>12</v>
      </c>
      <c r="E6" s="52" t="s">
        <v>16</v>
      </c>
      <c r="F6" s="49">
        <v>500</v>
      </c>
      <c r="G6" s="50"/>
      <c r="H6" s="50">
        <v>0</v>
      </c>
      <c r="I6" s="50">
        <f>F6+G6+H6</f>
        <v>500</v>
      </c>
    </row>
    <row r="7" ht="24" customHeight="1" spans="1:9">
      <c r="A7" s="47">
        <v>5</v>
      </c>
      <c r="B7" s="53" t="s">
        <v>19</v>
      </c>
      <c r="C7" s="53" t="s">
        <v>15</v>
      </c>
      <c r="D7" s="47" t="s">
        <v>12</v>
      </c>
      <c r="E7" s="48" t="s">
        <v>20</v>
      </c>
      <c r="F7" s="49">
        <v>500</v>
      </c>
      <c r="G7" s="50"/>
      <c r="H7" s="50">
        <v>0</v>
      </c>
      <c r="I7" s="50">
        <f>F7+G7+H7</f>
        <v>500</v>
      </c>
    </row>
    <row r="8" ht="24.95" customHeight="1" spans="1:9">
      <c r="A8" s="47">
        <v>6</v>
      </c>
      <c r="B8" s="52" t="s">
        <v>21</v>
      </c>
      <c r="C8" s="52" t="s">
        <v>15</v>
      </c>
      <c r="D8" s="47" t="s">
        <v>12</v>
      </c>
      <c r="E8" s="52" t="s">
        <v>22</v>
      </c>
      <c r="F8" s="49">
        <v>500</v>
      </c>
      <c r="G8" s="50"/>
      <c r="H8" s="50">
        <v>0</v>
      </c>
      <c r="I8" s="50">
        <f t="shared" ref="I8:I27" si="0">F8+G8+H8</f>
        <v>500</v>
      </c>
    </row>
    <row r="9" ht="24.95" customHeight="1" spans="1:9">
      <c r="A9" s="47">
        <v>7</v>
      </c>
      <c r="B9" s="52" t="s">
        <v>23</v>
      </c>
      <c r="C9" s="52" t="s">
        <v>15</v>
      </c>
      <c r="D9" s="47" t="s">
        <v>12</v>
      </c>
      <c r="E9" s="52" t="s">
        <v>22</v>
      </c>
      <c r="F9" s="49">
        <v>500</v>
      </c>
      <c r="G9" s="50"/>
      <c r="H9" s="50">
        <v>0</v>
      </c>
      <c r="I9" s="50">
        <f t="shared" si="0"/>
        <v>500</v>
      </c>
    </row>
    <row r="10" ht="24.95" customHeight="1" spans="1:9">
      <c r="A10" s="47">
        <v>8</v>
      </c>
      <c r="B10" s="54" t="s">
        <v>24</v>
      </c>
      <c r="C10" s="54" t="s">
        <v>15</v>
      </c>
      <c r="D10" s="47" t="s">
        <v>12</v>
      </c>
      <c r="E10" s="55" t="s">
        <v>25</v>
      </c>
      <c r="F10" s="49">
        <v>500</v>
      </c>
      <c r="G10" s="50"/>
      <c r="H10" s="50">
        <v>0</v>
      </c>
      <c r="I10" s="50">
        <f t="shared" si="0"/>
        <v>500</v>
      </c>
    </row>
    <row r="11" ht="24.95" customHeight="1" spans="1:9">
      <c r="A11" s="47">
        <v>9</v>
      </c>
      <c r="B11" s="54" t="s">
        <v>26</v>
      </c>
      <c r="C11" s="54" t="s">
        <v>15</v>
      </c>
      <c r="D11" s="47" t="s">
        <v>12</v>
      </c>
      <c r="E11" s="55" t="s">
        <v>27</v>
      </c>
      <c r="F11" s="49">
        <v>500</v>
      </c>
      <c r="G11" s="50"/>
      <c r="H11" s="50">
        <v>0</v>
      </c>
      <c r="I11" s="50">
        <f t="shared" si="0"/>
        <v>500</v>
      </c>
    </row>
    <row r="12" ht="24.95" customHeight="1" spans="1:9">
      <c r="A12" s="47">
        <v>10</v>
      </c>
      <c r="B12" s="52" t="s">
        <v>28</v>
      </c>
      <c r="C12" s="52" t="s">
        <v>15</v>
      </c>
      <c r="D12" s="47" t="s">
        <v>12</v>
      </c>
      <c r="E12" s="52" t="s">
        <v>27</v>
      </c>
      <c r="F12" s="49">
        <v>500</v>
      </c>
      <c r="G12" s="50"/>
      <c r="H12" s="50">
        <v>0</v>
      </c>
      <c r="I12" s="50">
        <f t="shared" si="0"/>
        <v>500</v>
      </c>
    </row>
    <row r="13" ht="24.95" customHeight="1" spans="1:9">
      <c r="A13" s="47">
        <v>11</v>
      </c>
      <c r="B13" s="51" t="s">
        <v>29</v>
      </c>
      <c r="C13" s="51" t="s">
        <v>15</v>
      </c>
      <c r="D13" s="47" t="s">
        <v>12</v>
      </c>
      <c r="E13" s="51" t="s">
        <v>30</v>
      </c>
      <c r="F13" s="49">
        <v>500</v>
      </c>
      <c r="G13" s="50"/>
      <c r="H13" s="50">
        <v>0</v>
      </c>
      <c r="I13" s="50">
        <f t="shared" si="0"/>
        <v>500</v>
      </c>
    </row>
    <row r="14" ht="24.95" customHeight="1" spans="1:9">
      <c r="A14" s="47">
        <v>12</v>
      </c>
      <c r="B14" s="48" t="s">
        <v>31</v>
      </c>
      <c r="C14" s="48" t="s">
        <v>15</v>
      </c>
      <c r="D14" s="47" t="s">
        <v>12</v>
      </c>
      <c r="E14" s="48" t="s">
        <v>30</v>
      </c>
      <c r="F14" s="49">
        <v>500</v>
      </c>
      <c r="G14" s="50"/>
      <c r="H14" s="50">
        <v>0</v>
      </c>
      <c r="I14" s="50">
        <f t="shared" si="0"/>
        <v>500</v>
      </c>
    </row>
    <row r="15" ht="24.95" customHeight="1" spans="1:9">
      <c r="A15" s="47">
        <v>13</v>
      </c>
      <c r="B15" s="48" t="s">
        <v>32</v>
      </c>
      <c r="C15" s="48" t="s">
        <v>15</v>
      </c>
      <c r="D15" s="47" t="s">
        <v>12</v>
      </c>
      <c r="E15" s="48" t="s">
        <v>30</v>
      </c>
      <c r="F15" s="49">
        <v>500</v>
      </c>
      <c r="G15" s="50"/>
      <c r="H15" s="50">
        <v>0</v>
      </c>
      <c r="I15" s="50">
        <f t="shared" si="0"/>
        <v>500</v>
      </c>
    </row>
    <row r="16" s="16" customFormat="1" ht="24.95" customHeight="1" spans="1:15">
      <c r="A16" s="47">
        <v>14</v>
      </c>
      <c r="B16" s="48" t="s">
        <v>33</v>
      </c>
      <c r="C16" s="48" t="s">
        <v>15</v>
      </c>
      <c r="D16" s="52" t="s">
        <v>12</v>
      </c>
      <c r="E16" s="48" t="s">
        <v>30</v>
      </c>
      <c r="F16" s="49">
        <v>500</v>
      </c>
      <c r="G16" s="56"/>
      <c r="H16" s="50">
        <v>0</v>
      </c>
      <c r="I16" s="50">
        <f t="shared" si="0"/>
        <v>500</v>
      </c>
      <c r="J16" s="42"/>
      <c r="K16" s="42"/>
      <c r="L16" s="42"/>
      <c r="M16" s="42"/>
      <c r="N16" s="42"/>
      <c r="O16" s="42"/>
    </row>
    <row r="17" ht="24.95" customHeight="1" spans="1:9">
      <c r="A17" s="47">
        <v>15</v>
      </c>
      <c r="B17" s="48" t="s">
        <v>34</v>
      </c>
      <c r="C17" s="52" t="s">
        <v>15</v>
      </c>
      <c r="D17" s="47" t="s">
        <v>12</v>
      </c>
      <c r="E17" s="48" t="s">
        <v>35</v>
      </c>
      <c r="F17" s="49">
        <v>500</v>
      </c>
      <c r="G17" s="50"/>
      <c r="H17" s="50">
        <v>0</v>
      </c>
      <c r="I17" s="50">
        <f t="shared" si="0"/>
        <v>500</v>
      </c>
    </row>
    <row r="18" s="16" customFormat="1" ht="24.95" customHeight="1" spans="1:15">
      <c r="A18" s="47">
        <v>16</v>
      </c>
      <c r="B18" s="48" t="s">
        <v>36</v>
      </c>
      <c r="C18" s="48" t="s">
        <v>15</v>
      </c>
      <c r="D18" s="52" t="s">
        <v>12</v>
      </c>
      <c r="E18" s="52" t="s">
        <v>37</v>
      </c>
      <c r="F18" s="49">
        <v>500</v>
      </c>
      <c r="G18" s="56"/>
      <c r="H18" s="50">
        <v>0</v>
      </c>
      <c r="I18" s="50">
        <f t="shared" si="0"/>
        <v>500</v>
      </c>
      <c r="J18" s="42"/>
      <c r="K18" s="42"/>
      <c r="L18" s="42"/>
      <c r="M18" s="42"/>
      <c r="N18" s="42"/>
      <c r="O18" s="42"/>
    </row>
    <row r="19" s="16" customFormat="1" ht="24.95" customHeight="1" spans="1:15">
      <c r="A19" s="47">
        <v>17</v>
      </c>
      <c r="B19" s="48" t="s">
        <v>38</v>
      </c>
      <c r="C19" s="52" t="s">
        <v>15</v>
      </c>
      <c r="D19" s="52" t="s">
        <v>12</v>
      </c>
      <c r="E19" s="52" t="s">
        <v>37</v>
      </c>
      <c r="F19" s="49">
        <v>500</v>
      </c>
      <c r="G19" s="56"/>
      <c r="H19" s="50">
        <v>0</v>
      </c>
      <c r="I19" s="50">
        <f t="shared" si="0"/>
        <v>500</v>
      </c>
      <c r="J19" s="42"/>
      <c r="K19" s="42"/>
      <c r="L19" s="42"/>
      <c r="M19" s="42"/>
      <c r="N19" s="42"/>
      <c r="O19" s="42"/>
    </row>
    <row r="20" ht="24.95" customHeight="1" spans="1:9">
      <c r="A20" s="47">
        <v>18</v>
      </c>
      <c r="B20" s="48" t="s">
        <v>39</v>
      </c>
      <c r="C20" s="52" t="s">
        <v>15</v>
      </c>
      <c r="D20" s="47" t="s">
        <v>12</v>
      </c>
      <c r="E20" s="52" t="s">
        <v>40</v>
      </c>
      <c r="F20" s="49">
        <v>500</v>
      </c>
      <c r="G20" s="50"/>
      <c r="H20" s="50">
        <v>0</v>
      </c>
      <c r="I20" s="50">
        <f t="shared" si="0"/>
        <v>500</v>
      </c>
    </row>
    <row r="21" ht="24.95" customHeight="1" spans="1:9">
      <c r="A21" s="47">
        <v>19</v>
      </c>
      <c r="B21" s="48" t="s">
        <v>41</v>
      </c>
      <c r="C21" s="48" t="s">
        <v>15</v>
      </c>
      <c r="D21" s="47" t="s">
        <v>12</v>
      </c>
      <c r="E21" s="48" t="s">
        <v>40</v>
      </c>
      <c r="F21" s="49">
        <v>500</v>
      </c>
      <c r="G21" s="50"/>
      <c r="H21" s="50">
        <v>0</v>
      </c>
      <c r="I21" s="50">
        <f t="shared" si="0"/>
        <v>500</v>
      </c>
    </row>
    <row r="22" ht="24.95" customHeight="1" spans="1:9">
      <c r="A22" s="47">
        <v>20</v>
      </c>
      <c r="B22" s="48" t="s">
        <v>42</v>
      </c>
      <c r="C22" s="51" t="s">
        <v>15</v>
      </c>
      <c r="D22" s="47" t="s">
        <v>12</v>
      </c>
      <c r="E22" s="48" t="s">
        <v>40</v>
      </c>
      <c r="F22" s="49">
        <v>500</v>
      </c>
      <c r="G22" s="50"/>
      <c r="H22" s="50">
        <v>0</v>
      </c>
      <c r="I22" s="50">
        <f t="shared" si="0"/>
        <v>500</v>
      </c>
    </row>
    <row r="23" ht="24.95" customHeight="1" spans="1:9">
      <c r="A23" s="47">
        <v>21</v>
      </c>
      <c r="B23" s="48" t="s">
        <v>43</v>
      </c>
      <c r="C23" s="54" t="s">
        <v>11</v>
      </c>
      <c r="D23" s="47" t="s">
        <v>12</v>
      </c>
      <c r="E23" s="55" t="s">
        <v>40</v>
      </c>
      <c r="F23" s="49">
        <v>500</v>
      </c>
      <c r="G23" s="50"/>
      <c r="H23" s="50">
        <v>0</v>
      </c>
      <c r="I23" s="50">
        <f t="shared" si="0"/>
        <v>500</v>
      </c>
    </row>
    <row r="24" s="16" customFormat="1" ht="24.95" customHeight="1" spans="1:15">
      <c r="A24" s="47">
        <v>22</v>
      </c>
      <c r="B24" s="48" t="s">
        <v>44</v>
      </c>
      <c r="C24" s="48" t="s">
        <v>15</v>
      </c>
      <c r="D24" s="52" t="s">
        <v>12</v>
      </c>
      <c r="E24" s="48" t="s">
        <v>45</v>
      </c>
      <c r="F24" s="49">
        <v>500</v>
      </c>
      <c r="G24" s="56"/>
      <c r="H24" s="50">
        <v>0</v>
      </c>
      <c r="I24" s="50">
        <f t="shared" si="0"/>
        <v>500</v>
      </c>
      <c r="J24" s="42"/>
      <c r="K24" s="42"/>
      <c r="L24" s="42"/>
      <c r="M24" s="42"/>
      <c r="N24" s="42"/>
      <c r="O24" s="42"/>
    </row>
    <row r="25" ht="24.95" customHeight="1" spans="1:9">
      <c r="A25" s="47">
        <v>23</v>
      </c>
      <c r="B25" s="48" t="s">
        <v>46</v>
      </c>
      <c r="C25" s="52" t="s">
        <v>15</v>
      </c>
      <c r="D25" s="47" t="s">
        <v>12</v>
      </c>
      <c r="E25" s="52" t="s">
        <v>35</v>
      </c>
      <c r="F25" s="49">
        <v>500</v>
      </c>
      <c r="G25" s="50"/>
      <c r="H25" s="50">
        <v>0</v>
      </c>
      <c r="I25" s="50">
        <f t="shared" si="0"/>
        <v>500</v>
      </c>
    </row>
    <row r="26" ht="24.95" customHeight="1" spans="1:9">
      <c r="A26" s="47">
        <v>24</v>
      </c>
      <c r="B26" s="48" t="s">
        <v>47</v>
      </c>
      <c r="C26" s="48" t="s">
        <v>15</v>
      </c>
      <c r="D26" s="47" t="s">
        <v>12</v>
      </c>
      <c r="E26" s="48" t="s">
        <v>35</v>
      </c>
      <c r="F26" s="49">
        <v>500</v>
      </c>
      <c r="G26" s="50"/>
      <c r="H26" s="50">
        <v>0</v>
      </c>
      <c r="I26" s="50">
        <f t="shared" si="0"/>
        <v>500</v>
      </c>
    </row>
    <row r="27" ht="24.95" customHeight="1" spans="1:9">
      <c r="A27" s="47">
        <v>25</v>
      </c>
      <c r="B27" s="48" t="s">
        <v>48</v>
      </c>
      <c r="C27" s="48" t="s">
        <v>11</v>
      </c>
      <c r="D27" s="47" t="s">
        <v>12</v>
      </c>
      <c r="E27" s="48" t="s">
        <v>49</v>
      </c>
      <c r="F27" s="49">
        <v>500</v>
      </c>
      <c r="G27" s="50"/>
      <c r="H27" s="50">
        <v>0</v>
      </c>
      <c r="I27" s="50">
        <f t="shared" si="0"/>
        <v>500</v>
      </c>
    </row>
    <row r="28" s="16" customFormat="1" ht="24.95" customHeight="1" spans="1:15">
      <c r="A28" s="47">
        <v>26</v>
      </c>
      <c r="B28" s="57" t="s">
        <v>50</v>
      </c>
      <c r="C28" s="57" t="s">
        <v>15</v>
      </c>
      <c r="D28" s="57" t="s">
        <v>12</v>
      </c>
      <c r="E28" s="52" t="s">
        <v>51</v>
      </c>
      <c r="F28" s="49">
        <v>500</v>
      </c>
      <c r="G28" s="56"/>
      <c r="H28" s="50">
        <v>0</v>
      </c>
      <c r="I28" s="50">
        <f t="shared" ref="I28:I66" si="1">F28+G28+H28</f>
        <v>500</v>
      </c>
      <c r="J28" s="42"/>
      <c r="K28" s="42"/>
      <c r="L28" s="42"/>
      <c r="M28" s="42"/>
      <c r="N28" s="42"/>
      <c r="O28" s="42"/>
    </row>
    <row r="29" ht="24.95" customHeight="1" spans="1:9">
      <c r="A29" s="47">
        <v>27</v>
      </c>
      <c r="B29" s="57" t="s">
        <v>52</v>
      </c>
      <c r="C29" s="57" t="s">
        <v>15</v>
      </c>
      <c r="D29" s="57" t="s">
        <v>12</v>
      </c>
      <c r="E29" s="57" t="s">
        <v>27</v>
      </c>
      <c r="F29" s="49">
        <v>500</v>
      </c>
      <c r="G29" s="50"/>
      <c r="H29" s="50">
        <v>0</v>
      </c>
      <c r="I29" s="50">
        <f t="shared" si="1"/>
        <v>500</v>
      </c>
    </row>
    <row r="30" ht="24.95" customHeight="1" spans="1:9">
      <c r="A30" s="47">
        <v>28</v>
      </c>
      <c r="B30" s="57" t="s">
        <v>53</v>
      </c>
      <c r="C30" s="57" t="s">
        <v>15</v>
      </c>
      <c r="D30" s="57" t="s">
        <v>12</v>
      </c>
      <c r="E30" s="57" t="s">
        <v>54</v>
      </c>
      <c r="F30" s="49">
        <v>500</v>
      </c>
      <c r="G30" s="50"/>
      <c r="H30" s="50">
        <v>0</v>
      </c>
      <c r="I30" s="50">
        <f t="shared" si="1"/>
        <v>500</v>
      </c>
    </row>
    <row r="31" s="16" customFormat="1" ht="24.95" customHeight="1" spans="1:15">
      <c r="A31" s="47">
        <v>29</v>
      </c>
      <c r="B31" s="57" t="s">
        <v>55</v>
      </c>
      <c r="C31" s="57" t="s">
        <v>15</v>
      </c>
      <c r="D31" s="57" t="s">
        <v>12</v>
      </c>
      <c r="E31" s="57" t="s">
        <v>37</v>
      </c>
      <c r="F31" s="49">
        <v>500</v>
      </c>
      <c r="G31" s="56"/>
      <c r="H31" s="50">
        <v>0</v>
      </c>
      <c r="I31" s="50">
        <f t="shared" si="1"/>
        <v>500</v>
      </c>
      <c r="J31" s="42"/>
      <c r="K31" s="42"/>
      <c r="L31" s="42"/>
      <c r="M31" s="42"/>
      <c r="N31" s="42"/>
      <c r="O31" s="42"/>
    </row>
    <row r="32" s="16" customFormat="1" ht="24.95" customHeight="1" spans="1:15">
      <c r="A32" s="47">
        <v>30</v>
      </c>
      <c r="B32" s="57" t="s">
        <v>56</v>
      </c>
      <c r="C32" s="57" t="s">
        <v>15</v>
      </c>
      <c r="D32" s="57" t="s">
        <v>12</v>
      </c>
      <c r="E32" s="57" t="s">
        <v>27</v>
      </c>
      <c r="F32" s="49">
        <v>500</v>
      </c>
      <c r="G32" s="56"/>
      <c r="H32" s="50">
        <v>0</v>
      </c>
      <c r="I32" s="50">
        <f t="shared" si="1"/>
        <v>500</v>
      </c>
      <c r="J32" s="42"/>
      <c r="K32" s="42"/>
      <c r="L32" s="42"/>
      <c r="M32" s="42"/>
      <c r="N32" s="42"/>
      <c r="O32" s="42"/>
    </row>
    <row r="33" s="16" customFormat="1" ht="24.95" customHeight="1" spans="1:15">
      <c r="A33" s="47">
        <v>31</v>
      </c>
      <c r="B33" s="57" t="s">
        <v>57</v>
      </c>
      <c r="C33" s="57" t="s">
        <v>15</v>
      </c>
      <c r="D33" s="57" t="s">
        <v>12</v>
      </c>
      <c r="E33" s="57" t="s">
        <v>37</v>
      </c>
      <c r="F33" s="49">
        <v>500</v>
      </c>
      <c r="G33" s="56"/>
      <c r="H33" s="50">
        <v>0</v>
      </c>
      <c r="I33" s="50">
        <f t="shared" si="1"/>
        <v>500</v>
      </c>
      <c r="J33" s="42"/>
      <c r="K33" s="42"/>
      <c r="L33" s="42"/>
      <c r="M33" s="42"/>
      <c r="N33" s="42"/>
      <c r="O33" s="42"/>
    </row>
    <row r="34" s="16" customFormat="1" ht="24.95" customHeight="1" spans="1:15">
      <c r="A34" s="47">
        <v>32</v>
      </c>
      <c r="B34" s="58" t="s">
        <v>58</v>
      </c>
      <c r="C34" s="58" t="s">
        <v>15</v>
      </c>
      <c r="D34" s="58" t="s">
        <v>12</v>
      </c>
      <c r="E34" s="58" t="s">
        <v>16</v>
      </c>
      <c r="F34" s="49">
        <v>500</v>
      </c>
      <c r="G34" s="56"/>
      <c r="H34" s="50">
        <v>0</v>
      </c>
      <c r="I34" s="50">
        <f t="shared" si="1"/>
        <v>500</v>
      </c>
      <c r="J34" s="42"/>
      <c r="K34" s="42"/>
      <c r="L34" s="42"/>
      <c r="M34" s="42"/>
      <c r="N34" s="42"/>
      <c r="O34" s="42"/>
    </row>
    <row r="35" s="16" customFormat="1" ht="24.95" customHeight="1" spans="1:15">
      <c r="A35" s="47">
        <v>33</v>
      </c>
      <c r="B35" s="57" t="s">
        <v>59</v>
      </c>
      <c r="C35" s="57" t="s">
        <v>15</v>
      </c>
      <c r="D35" s="57" t="s">
        <v>12</v>
      </c>
      <c r="E35" s="59" t="s">
        <v>49</v>
      </c>
      <c r="F35" s="49">
        <v>500</v>
      </c>
      <c r="G35" s="56"/>
      <c r="H35" s="50">
        <v>0</v>
      </c>
      <c r="I35" s="50">
        <f t="shared" si="1"/>
        <v>500</v>
      </c>
      <c r="J35" s="42"/>
      <c r="K35" s="42"/>
      <c r="L35" s="42"/>
      <c r="M35" s="42"/>
      <c r="N35" s="42"/>
      <c r="O35" s="42"/>
    </row>
    <row r="36" ht="24.95" customHeight="1" spans="1:9">
      <c r="A36" s="47">
        <v>34</v>
      </c>
      <c r="B36" s="58" t="s">
        <v>60</v>
      </c>
      <c r="C36" s="57" t="s">
        <v>15</v>
      </c>
      <c r="D36" s="57" t="s">
        <v>12</v>
      </c>
      <c r="E36" s="59" t="s">
        <v>35</v>
      </c>
      <c r="F36" s="49">
        <v>500</v>
      </c>
      <c r="G36" s="50"/>
      <c r="H36" s="50">
        <v>0</v>
      </c>
      <c r="I36" s="50">
        <f t="shared" si="1"/>
        <v>500</v>
      </c>
    </row>
    <row r="37" s="16" customFormat="1" ht="24.95" customHeight="1" spans="1:15">
      <c r="A37" s="47">
        <v>35</v>
      </c>
      <c r="B37" s="57" t="s">
        <v>61</v>
      </c>
      <c r="C37" s="57" t="s">
        <v>15</v>
      </c>
      <c r="D37" s="57" t="s">
        <v>12</v>
      </c>
      <c r="E37" s="59" t="s">
        <v>35</v>
      </c>
      <c r="F37" s="49">
        <v>500</v>
      </c>
      <c r="G37" s="56"/>
      <c r="H37" s="50">
        <v>0</v>
      </c>
      <c r="I37" s="50">
        <f t="shared" si="1"/>
        <v>500</v>
      </c>
      <c r="J37" s="42"/>
      <c r="K37" s="42"/>
      <c r="L37" s="42"/>
      <c r="M37" s="42"/>
      <c r="N37" s="42"/>
      <c r="O37" s="42"/>
    </row>
    <row r="38" s="16" customFormat="1" ht="24.95" customHeight="1" spans="1:15">
      <c r="A38" s="47">
        <v>36</v>
      </c>
      <c r="B38" s="57" t="s">
        <v>62</v>
      </c>
      <c r="C38" s="57" t="s">
        <v>15</v>
      </c>
      <c r="D38" s="57" t="s">
        <v>12</v>
      </c>
      <c r="E38" s="48" t="s">
        <v>45</v>
      </c>
      <c r="F38" s="49">
        <v>500</v>
      </c>
      <c r="G38" s="56"/>
      <c r="H38" s="50">
        <v>0</v>
      </c>
      <c r="I38" s="50">
        <f t="shared" si="1"/>
        <v>500</v>
      </c>
      <c r="J38" s="42"/>
      <c r="K38" s="42"/>
      <c r="L38" s="42"/>
      <c r="M38" s="42"/>
      <c r="N38" s="42"/>
      <c r="O38" s="42"/>
    </row>
    <row r="39" s="16" customFormat="1" ht="24.95" customHeight="1" spans="1:15">
      <c r="A39" s="47">
        <v>37</v>
      </c>
      <c r="B39" s="52" t="s">
        <v>63</v>
      </c>
      <c r="C39" s="52" t="s">
        <v>15</v>
      </c>
      <c r="D39" s="52" t="s">
        <v>12</v>
      </c>
      <c r="E39" s="52" t="s">
        <v>16</v>
      </c>
      <c r="F39" s="49">
        <v>500</v>
      </c>
      <c r="G39" s="56"/>
      <c r="H39" s="50">
        <v>0</v>
      </c>
      <c r="I39" s="50">
        <f t="shared" si="1"/>
        <v>500</v>
      </c>
      <c r="J39" s="42"/>
      <c r="K39" s="42"/>
      <c r="L39" s="42"/>
      <c r="M39" s="42"/>
      <c r="N39" s="42"/>
      <c r="O39" s="42"/>
    </row>
    <row r="40" s="16" customFormat="1" ht="24.95" customHeight="1" spans="1:15">
      <c r="A40" s="47">
        <v>38</v>
      </c>
      <c r="B40" s="52" t="s">
        <v>64</v>
      </c>
      <c r="C40" s="52" t="s">
        <v>15</v>
      </c>
      <c r="D40" s="52" t="s">
        <v>12</v>
      </c>
      <c r="E40" s="52" t="s">
        <v>16</v>
      </c>
      <c r="F40" s="49">
        <v>500</v>
      </c>
      <c r="G40" s="56"/>
      <c r="H40" s="50">
        <v>0</v>
      </c>
      <c r="I40" s="50">
        <f t="shared" si="1"/>
        <v>500</v>
      </c>
      <c r="J40" s="42"/>
      <c r="K40" s="42"/>
      <c r="L40" s="42"/>
      <c r="M40" s="42"/>
      <c r="N40" s="42"/>
      <c r="O40" s="42"/>
    </row>
    <row r="41" s="16" customFormat="1" ht="24.95" customHeight="1" spans="1:15">
      <c r="A41" s="47">
        <v>39</v>
      </c>
      <c r="B41" s="52" t="s">
        <v>65</v>
      </c>
      <c r="C41" s="52" t="s">
        <v>11</v>
      </c>
      <c r="D41" s="52" t="s">
        <v>12</v>
      </c>
      <c r="E41" s="52" t="s">
        <v>66</v>
      </c>
      <c r="F41" s="49">
        <v>500</v>
      </c>
      <c r="G41" s="56"/>
      <c r="H41" s="50">
        <v>0</v>
      </c>
      <c r="I41" s="50">
        <f t="shared" si="1"/>
        <v>500</v>
      </c>
      <c r="J41" s="42"/>
      <c r="K41" s="42"/>
      <c r="L41" s="42"/>
      <c r="M41" s="42"/>
      <c r="N41" s="42"/>
      <c r="O41" s="42"/>
    </row>
    <row r="42" s="16" customFormat="1" ht="24.95" customHeight="1" spans="1:15">
      <c r="A42" s="47">
        <v>40</v>
      </c>
      <c r="B42" s="52" t="s">
        <v>67</v>
      </c>
      <c r="C42" s="52" t="s">
        <v>15</v>
      </c>
      <c r="D42" s="52" t="s">
        <v>12</v>
      </c>
      <c r="E42" s="52" t="s">
        <v>66</v>
      </c>
      <c r="F42" s="49">
        <v>500</v>
      </c>
      <c r="G42" s="56"/>
      <c r="H42" s="50">
        <v>0</v>
      </c>
      <c r="I42" s="50">
        <f t="shared" si="1"/>
        <v>500</v>
      </c>
      <c r="J42" s="42"/>
      <c r="K42" s="42"/>
      <c r="L42" s="42"/>
      <c r="M42" s="42"/>
      <c r="N42" s="42"/>
      <c r="O42" s="42"/>
    </row>
    <row r="43" s="16" customFormat="1" ht="24.95" customHeight="1" spans="1:15">
      <c r="A43" s="47">
        <v>41</v>
      </c>
      <c r="B43" s="52" t="s">
        <v>68</v>
      </c>
      <c r="C43" s="52" t="s">
        <v>15</v>
      </c>
      <c r="D43" s="52" t="s">
        <v>12</v>
      </c>
      <c r="E43" s="52" t="s">
        <v>66</v>
      </c>
      <c r="F43" s="49">
        <v>500</v>
      </c>
      <c r="G43" s="56"/>
      <c r="H43" s="50">
        <v>0</v>
      </c>
      <c r="I43" s="50">
        <f t="shared" si="1"/>
        <v>500</v>
      </c>
      <c r="J43" s="42"/>
      <c r="K43" s="42"/>
      <c r="L43" s="42"/>
      <c r="M43" s="42"/>
      <c r="N43" s="42"/>
      <c r="O43" s="42"/>
    </row>
    <row r="44" s="17" customFormat="1" ht="30" customHeight="1" spans="1:15">
      <c r="A44" s="47">
        <v>42</v>
      </c>
      <c r="B44" s="52" t="s">
        <v>69</v>
      </c>
      <c r="C44" s="52" t="s">
        <v>11</v>
      </c>
      <c r="D44" s="52" t="s">
        <v>12</v>
      </c>
      <c r="E44" s="48" t="s">
        <v>35</v>
      </c>
      <c r="F44" s="49">
        <v>500</v>
      </c>
      <c r="G44" s="56"/>
      <c r="H44" s="50">
        <v>0</v>
      </c>
      <c r="I44" s="50">
        <f t="shared" si="1"/>
        <v>500</v>
      </c>
      <c r="J44" s="42"/>
      <c r="K44" s="42"/>
      <c r="L44" s="42"/>
      <c r="M44" s="42"/>
      <c r="N44" s="42"/>
      <c r="O44" s="42"/>
    </row>
    <row r="45" s="17" customFormat="1" ht="24.95" customHeight="1" spans="1:15">
      <c r="A45" s="47">
        <v>43</v>
      </c>
      <c r="B45" s="52" t="s">
        <v>70</v>
      </c>
      <c r="C45" s="52" t="s">
        <v>15</v>
      </c>
      <c r="D45" s="52" t="s">
        <v>12</v>
      </c>
      <c r="E45" s="52" t="s">
        <v>66</v>
      </c>
      <c r="F45" s="49">
        <v>500</v>
      </c>
      <c r="G45" s="56"/>
      <c r="H45" s="50">
        <v>0</v>
      </c>
      <c r="I45" s="50">
        <f t="shared" si="1"/>
        <v>500</v>
      </c>
      <c r="J45" s="42"/>
      <c r="K45" s="42"/>
      <c r="L45" s="42"/>
      <c r="M45" s="42"/>
      <c r="N45" s="42"/>
      <c r="O45" s="42"/>
    </row>
    <row r="46" s="17" customFormat="1" ht="24.95" customHeight="1" spans="1:15">
      <c r="A46" s="47">
        <v>44</v>
      </c>
      <c r="B46" s="52" t="s">
        <v>71</v>
      </c>
      <c r="C46" s="52" t="s">
        <v>11</v>
      </c>
      <c r="D46" s="52" t="s">
        <v>12</v>
      </c>
      <c r="E46" s="52" t="s">
        <v>72</v>
      </c>
      <c r="F46" s="49">
        <v>500</v>
      </c>
      <c r="G46" s="56"/>
      <c r="H46" s="50">
        <v>0</v>
      </c>
      <c r="I46" s="50">
        <f t="shared" si="1"/>
        <v>500</v>
      </c>
      <c r="J46" s="42"/>
      <c r="K46" s="42"/>
      <c r="L46" s="42"/>
      <c r="M46" s="42"/>
      <c r="N46" s="42"/>
      <c r="O46" s="42"/>
    </row>
    <row r="47" s="17" customFormat="1" ht="24.95" customHeight="1" spans="1:15">
      <c r="A47" s="47">
        <v>45</v>
      </c>
      <c r="B47" s="52" t="s">
        <v>73</v>
      </c>
      <c r="C47" s="52" t="s">
        <v>11</v>
      </c>
      <c r="D47" s="52" t="s">
        <v>12</v>
      </c>
      <c r="E47" s="52" t="s">
        <v>54</v>
      </c>
      <c r="F47" s="49">
        <v>500</v>
      </c>
      <c r="G47" s="56"/>
      <c r="H47" s="50">
        <v>0</v>
      </c>
      <c r="I47" s="50">
        <f t="shared" si="1"/>
        <v>500</v>
      </c>
      <c r="J47" s="42"/>
      <c r="K47" s="42"/>
      <c r="L47" s="42"/>
      <c r="M47" s="42"/>
      <c r="N47" s="42"/>
      <c r="O47" s="42"/>
    </row>
    <row r="48" s="17" customFormat="1" ht="24.95" customHeight="1" spans="1:15">
      <c r="A48" s="47">
        <v>46</v>
      </c>
      <c r="B48" s="52" t="s">
        <v>74</v>
      </c>
      <c r="C48" s="52" t="s">
        <v>15</v>
      </c>
      <c r="D48" s="52" t="s">
        <v>12</v>
      </c>
      <c r="E48" s="52" t="s">
        <v>30</v>
      </c>
      <c r="F48" s="60">
        <v>500</v>
      </c>
      <c r="G48" s="56"/>
      <c r="H48" s="50">
        <v>0</v>
      </c>
      <c r="I48" s="56">
        <f t="shared" si="1"/>
        <v>500</v>
      </c>
      <c r="J48" s="42"/>
      <c r="K48" s="42"/>
      <c r="L48" s="42"/>
      <c r="M48" s="42"/>
      <c r="N48" s="42"/>
      <c r="O48" s="42"/>
    </row>
    <row r="49" ht="24.95" customHeight="1" spans="1:9">
      <c r="A49" s="47">
        <v>47</v>
      </c>
      <c r="B49" s="61" t="s">
        <v>75</v>
      </c>
      <c r="C49" s="61" t="s">
        <v>76</v>
      </c>
      <c r="D49" s="61" t="s">
        <v>77</v>
      </c>
      <c r="E49" s="61" t="s">
        <v>78</v>
      </c>
      <c r="F49" s="49">
        <v>500</v>
      </c>
      <c r="G49" s="50"/>
      <c r="H49" s="50">
        <v>0</v>
      </c>
      <c r="I49" s="50">
        <f t="shared" si="1"/>
        <v>500</v>
      </c>
    </row>
    <row r="50" ht="24.95" customHeight="1" spans="1:9">
      <c r="A50" s="47">
        <v>48</v>
      </c>
      <c r="B50" s="61" t="s">
        <v>79</v>
      </c>
      <c r="C50" s="61" t="s">
        <v>15</v>
      </c>
      <c r="D50" s="61" t="s">
        <v>77</v>
      </c>
      <c r="E50" s="61" t="s">
        <v>78</v>
      </c>
      <c r="F50" s="49">
        <v>500</v>
      </c>
      <c r="G50" s="50"/>
      <c r="H50" s="50">
        <v>0</v>
      </c>
      <c r="I50" s="50">
        <f t="shared" si="1"/>
        <v>500</v>
      </c>
    </row>
    <row r="51" ht="24.95" customHeight="1" spans="1:9">
      <c r="A51" s="47">
        <v>49</v>
      </c>
      <c r="B51" s="61" t="s">
        <v>80</v>
      </c>
      <c r="C51" s="61" t="s">
        <v>15</v>
      </c>
      <c r="D51" s="61" t="s">
        <v>77</v>
      </c>
      <c r="E51" s="61" t="s">
        <v>78</v>
      </c>
      <c r="F51" s="49">
        <v>500</v>
      </c>
      <c r="G51" s="50"/>
      <c r="H51" s="50">
        <v>0</v>
      </c>
      <c r="I51" s="50">
        <f t="shared" si="1"/>
        <v>500</v>
      </c>
    </row>
    <row r="52" ht="24.95" customHeight="1" spans="1:9">
      <c r="A52" s="47">
        <v>50</v>
      </c>
      <c r="B52" s="61" t="s">
        <v>81</v>
      </c>
      <c r="C52" s="61" t="s">
        <v>15</v>
      </c>
      <c r="D52" s="61" t="s">
        <v>77</v>
      </c>
      <c r="E52" s="62" t="s">
        <v>82</v>
      </c>
      <c r="F52" s="49">
        <v>500</v>
      </c>
      <c r="G52" s="50"/>
      <c r="H52" s="50">
        <v>0</v>
      </c>
      <c r="I52" s="50">
        <f t="shared" si="1"/>
        <v>500</v>
      </c>
    </row>
    <row r="53" ht="24.95" customHeight="1" spans="1:9">
      <c r="A53" s="47">
        <v>51</v>
      </c>
      <c r="B53" s="61" t="s">
        <v>83</v>
      </c>
      <c r="C53" s="61" t="s">
        <v>15</v>
      </c>
      <c r="D53" s="61" t="s">
        <v>77</v>
      </c>
      <c r="E53" s="62" t="s">
        <v>82</v>
      </c>
      <c r="F53" s="49">
        <v>500</v>
      </c>
      <c r="G53" s="50"/>
      <c r="H53" s="50">
        <v>0</v>
      </c>
      <c r="I53" s="50">
        <f t="shared" si="1"/>
        <v>500</v>
      </c>
    </row>
    <row r="54" ht="24.95" customHeight="1" spans="1:9">
      <c r="A54" s="47">
        <v>52</v>
      </c>
      <c r="B54" s="61" t="s">
        <v>84</v>
      </c>
      <c r="C54" s="61" t="s">
        <v>15</v>
      </c>
      <c r="D54" s="61" t="s">
        <v>77</v>
      </c>
      <c r="E54" s="62" t="s">
        <v>82</v>
      </c>
      <c r="F54" s="49">
        <v>500</v>
      </c>
      <c r="G54" s="50"/>
      <c r="H54" s="50">
        <v>0</v>
      </c>
      <c r="I54" s="50">
        <f t="shared" si="1"/>
        <v>500</v>
      </c>
    </row>
    <row r="55" ht="24.95" customHeight="1" spans="1:9">
      <c r="A55" s="47">
        <v>53</v>
      </c>
      <c r="B55" s="63" t="s">
        <v>85</v>
      </c>
      <c r="C55" s="61" t="s">
        <v>15</v>
      </c>
      <c r="D55" s="61" t="s">
        <v>77</v>
      </c>
      <c r="E55" s="62" t="s">
        <v>82</v>
      </c>
      <c r="F55" s="49">
        <v>500</v>
      </c>
      <c r="G55" s="50"/>
      <c r="H55" s="50">
        <v>0</v>
      </c>
      <c r="I55" s="50">
        <f t="shared" si="1"/>
        <v>500</v>
      </c>
    </row>
    <row r="56" ht="24.95" customHeight="1" spans="1:9">
      <c r="A56" s="47">
        <v>54</v>
      </c>
      <c r="B56" s="61" t="s">
        <v>86</v>
      </c>
      <c r="C56" s="61" t="s">
        <v>15</v>
      </c>
      <c r="D56" s="61" t="s">
        <v>77</v>
      </c>
      <c r="E56" s="62" t="s">
        <v>87</v>
      </c>
      <c r="F56" s="49">
        <v>500</v>
      </c>
      <c r="G56" s="50"/>
      <c r="H56" s="50">
        <v>0</v>
      </c>
      <c r="I56" s="50">
        <f t="shared" si="1"/>
        <v>500</v>
      </c>
    </row>
    <row r="57" ht="24.95" customHeight="1" spans="1:9">
      <c r="A57" s="47">
        <v>55</v>
      </c>
      <c r="B57" s="61" t="s">
        <v>88</v>
      </c>
      <c r="C57" s="61" t="s">
        <v>15</v>
      </c>
      <c r="D57" s="61" t="s">
        <v>77</v>
      </c>
      <c r="E57" s="62" t="s">
        <v>89</v>
      </c>
      <c r="F57" s="49">
        <v>500</v>
      </c>
      <c r="G57" s="50"/>
      <c r="H57" s="50">
        <v>0</v>
      </c>
      <c r="I57" s="50">
        <f t="shared" si="1"/>
        <v>500</v>
      </c>
    </row>
    <row r="58" ht="24.95" customHeight="1" spans="1:9">
      <c r="A58" s="47">
        <v>56</v>
      </c>
      <c r="B58" s="61" t="s">
        <v>90</v>
      </c>
      <c r="C58" s="61" t="s">
        <v>15</v>
      </c>
      <c r="D58" s="61" t="s">
        <v>77</v>
      </c>
      <c r="E58" s="62" t="s">
        <v>91</v>
      </c>
      <c r="F58" s="49">
        <v>500</v>
      </c>
      <c r="G58" s="50"/>
      <c r="H58" s="50">
        <v>0</v>
      </c>
      <c r="I58" s="50">
        <f t="shared" si="1"/>
        <v>500</v>
      </c>
    </row>
    <row r="59" s="16" customFormat="1" ht="24.95" customHeight="1" spans="1:15">
      <c r="A59" s="47">
        <v>57</v>
      </c>
      <c r="B59" s="59" t="s">
        <v>92</v>
      </c>
      <c r="C59" s="59" t="s">
        <v>15</v>
      </c>
      <c r="D59" s="61" t="s">
        <v>77</v>
      </c>
      <c r="E59" s="61" t="s">
        <v>91</v>
      </c>
      <c r="F59" s="49">
        <v>500</v>
      </c>
      <c r="G59" s="56"/>
      <c r="H59" s="50">
        <v>0</v>
      </c>
      <c r="I59" s="50">
        <f t="shared" si="1"/>
        <v>500</v>
      </c>
      <c r="J59" s="42"/>
      <c r="K59" s="42"/>
      <c r="L59" s="42"/>
      <c r="M59" s="42"/>
      <c r="N59" s="42"/>
      <c r="O59" s="42"/>
    </row>
    <row r="60" ht="24.95" customHeight="1" spans="1:9">
      <c r="A60" s="47">
        <v>58</v>
      </c>
      <c r="B60" s="61" t="s">
        <v>93</v>
      </c>
      <c r="C60" s="61" t="s">
        <v>15</v>
      </c>
      <c r="D60" s="61" t="s">
        <v>77</v>
      </c>
      <c r="E60" s="62" t="s">
        <v>94</v>
      </c>
      <c r="F60" s="49">
        <v>500</v>
      </c>
      <c r="G60" s="50"/>
      <c r="H60" s="50">
        <v>0</v>
      </c>
      <c r="I60" s="50">
        <f t="shared" si="1"/>
        <v>500</v>
      </c>
    </row>
    <row r="61" ht="24.95" customHeight="1" spans="1:9">
      <c r="A61" s="47">
        <v>59</v>
      </c>
      <c r="B61" s="61" t="s">
        <v>95</v>
      </c>
      <c r="C61" s="61" t="s">
        <v>15</v>
      </c>
      <c r="D61" s="61" t="s">
        <v>77</v>
      </c>
      <c r="E61" s="62" t="s">
        <v>96</v>
      </c>
      <c r="F61" s="49">
        <v>500</v>
      </c>
      <c r="G61" s="50"/>
      <c r="H61" s="50">
        <v>0</v>
      </c>
      <c r="I61" s="50">
        <f t="shared" si="1"/>
        <v>500</v>
      </c>
    </row>
    <row r="62" ht="24.95" customHeight="1" spans="1:9">
      <c r="A62" s="47">
        <v>60</v>
      </c>
      <c r="B62" s="61" t="s">
        <v>97</v>
      </c>
      <c r="C62" s="61" t="s">
        <v>15</v>
      </c>
      <c r="D62" s="61" t="s">
        <v>77</v>
      </c>
      <c r="E62" s="62" t="s">
        <v>96</v>
      </c>
      <c r="F62" s="49">
        <v>500</v>
      </c>
      <c r="G62" s="50"/>
      <c r="H62" s="50">
        <v>0</v>
      </c>
      <c r="I62" s="50">
        <f t="shared" si="1"/>
        <v>500</v>
      </c>
    </row>
    <row r="63" s="16" customFormat="1" ht="24.95" customHeight="1" spans="1:15">
      <c r="A63" s="47">
        <v>61</v>
      </c>
      <c r="B63" s="61" t="s">
        <v>98</v>
      </c>
      <c r="C63" s="61" t="s">
        <v>15</v>
      </c>
      <c r="D63" s="61" t="s">
        <v>77</v>
      </c>
      <c r="E63" s="62" t="s">
        <v>96</v>
      </c>
      <c r="F63" s="49">
        <v>500</v>
      </c>
      <c r="G63" s="56"/>
      <c r="H63" s="50">
        <v>0</v>
      </c>
      <c r="I63" s="50">
        <f t="shared" si="1"/>
        <v>500</v>
      </c>
      <c r="J63" s="42"/>
      <c r="K63" s="42"/>
      <c r="L63" s="42"/>
      <c r="M63" s="42"/>
      <c r="N63" s="42"/>
      <c r="O63" s="42"/>
    </row>
    <row r="64" ht="24.95" customHeight="1" spans="1:9">
      <c r="A64" s="47">
        <v>62</v>
      </c>
      <c r="B64" s="61" t="s">
        <v>99</v>
      </c>
      <c r="C64" s="61" t="s">
        <v>15</v>
      </c>
      <c r="D64" s="61" t="s">
        <v>77</v>
      </c>
      <c r="E64" s="62" t="s">
        <v>96</v>
      </c>
      <c r="F64" s="49">
        <v>500</v>
      </c>
      <c r="G64" s="50"/>
      <c r="H64" s="50">
        <v>0</v>
      </c>
      <c r="I64" s="50">
        <f t="shared" si="1"/>
        <v>500</v>
      </c>
    </row>
    <row r="65" ht="24.95" customHeight="1" spans="1:9">
      <c r="A65" s="47">
        <v>63</v>
      </c>
      <c r="B65" s="61" t="s">
        <v>100</v>
      </c>
      <c r="C65" s="61" t="s">
        <v>15</v>
      </c>
      <c r="D65" s="61" t="s">
        <v>77</v>
      </c>
      <c r="E65" s="62" t="s">
        <v>101</v>
      </c>
      <c r="F65" s="49">
        <v>500</v>
      </c>
      <c r="G65" s="50"/>
      <c r="H65" s="50">
        <v>0</v>
      </c>
      <c r="I65" s="50">
        <f t="shared" si="1"/>
        <v>500</v>
      </c>
    </row>
    <row r="66" ht="24.95" customHeight="1" spans="1:9">
      <c r="A66" s="47">
        <v>64</v>
      </c>
      <c r="B66" s="61" t="s">
        <v>102</v>
      </c>
      <c r="C66" s="61" t="s">
        <v>15</v>
      </c>
      <c r="D66" s="61" t="s">
        <v>77</v>
      </c>
      <c r="E66" s="62" t="s">
        <v>103</v>
      </c>
      <c r="F66" s="49">
        <v>500</v>
      </c>
      <c r="G66" s="50"/>
      <c r="H66" s="50">
        <v>0</v>
      </c>
      <c r="I66" s="50">
        <f t="shared" si="1"/>
        <v>500</v>
      </c>
    </row>
    <row r="67" ht="24.95" customHeight="1" spans="1:9">
      <c r="A67" s="47">
        <v>65</v>
      </c>
      <c r="B67" s="61" t="s">
        <v>104</v>
      </c>
      <c r="C67" s="61" t="s">
        <v>15</v>
      </c>
      <c r="D67" s="61" t="s">
        <v>77</v>
      </c>
      <c r="E67" s="62" t="s">
        <v>103</v>
      </c>
      <c r="F67" s="49">
        <v>500</v>
      </c>
      <c r="G67" s="50"/>
      <c r="H67" s="50">
        <v>0</v>
      </c>
      <c r="I67" s="50">
        <f t="shared" ref="I67:I130" si="2">F67+G67+H67</f>
        <v>500</v>
      </c>
    </row>
    <row r="68" ht="24.95" customHeight="1" spans="1:9">
      <c r="A68" s="47">
        <v>66</v>
      </c>
      <c r="B68" s="61" t="s">
        <v>105</v>
      </c>
      <c r="C68" s="61" t="s">
        <v>15</v>
      </c>
      <c r="D68" s="61" t="s">
        <v>77</v>
      </c>
      <c r="E68" s="62" t="s">
        <v>103</v>
      </c>
      <c r="F68" s="49">
        <v>500</v>
      </c>
      <c r="G68" s="50"/>
      <c r="H68" s="50">
        <v>0</v>
      </c>
      <c r="I68" s="50">
        <f t="shared" si="2"/>
        <v>500</v>
      </c>
    </row>
    <row r="69" ht="24.95" customHeight="1" spans="1:9">
      <c r="A69" s="47">
        <v>67</v>
      </c>
      <c r="B69" s="61" t="s">
        <v>106</v>
      </c>
      <c r="C69" s="61" t="s">
        <v>15</v>
      </c>
      <c r="D69" s="61" t="s">
        <v>77</v>
      </c>
      <c r="E69" s="62" t="s">
        <v>107</v>
      </c>
      <c r="F69" s="49">
        <v>500</v>
      </c>
      <c r="G69" s="50"/>
      <c r="H69" s="50">
        <v>0</v>
      </c>
      <c r="I69" s="50">
        <f t="shared" si="2"/>
        <v>500</v>
      </c>
    </row>
    <row r="70" ht="24.95" customHeight="1" spans="1:9">
      <c r="A70" s="47">
        <v>68</v>
      </c>
      <c r="B70" s="61" t="s">
        <v>108</v>
      </c>
      <c r="C70" s="61" t="s">
        <v>15</v>
      </c>
      <c r="D70" s="61" t="s">
        <v>77</v>
      </c>
      <c r="E70" s="62" t="s">
        <v>107</v>
      </c>
      <c r="F70" s="49">
        <v>500</v>
      </c>
      <c r="G70" s="50"/>
      <c r="H70" s="50">
        <v>0</v>
      </c>
      <c r="I70" s="50">
        <f t="shared" si="2"/>
        <v>500</v>
      </c>
    </row>
    <row r="71" ht="24.95" customHeight="1" spans="1:9">
      <c r="A71" s="47">
        <v>69</v>
      </c>
      <c r="B71" s="61" t="s">
        <v>109</v>
      </c>
      <c r="C71" s="61" t="s">
        <v>76</v>
      </c>
      <c r="D71" s="61" t="s">
        <v>77</v>
      </c>
      <c r="E71" s="62" t="s">
        <v>107</v>
      </c>
      <c r="F71" s="49">
        <v>500</v>
      </c>
      <c r="G71" s="50"/>
      <c r="H71" s="50">
        <v>0</v>
      </c>
      <c r="I71" s="50">
        <f t="shared" si="2"/>
        <v>500</v>
      </c>
    </row>
    <row r="72" ht="24.95" customHeight="1" spans="1:9">
      <c r="A72" s="47">
        <v>70</v>
      </c>
      <c r="B72" s="61" t="s">
        <v>110</v>
      </c>
      <c r="C72" s="61" t="s">
        <v>11</v>
      </c>
      <c r="D72" s="61" t="s">
        <v>77</v>
      </c>
      <c r="E72" s="62" t="s">
        <v>107</v>
      </c>
      <c r="F72" s="49">
        <v>500</v>
      </c>
      <c r="G72" s="50"/>
      <c r="H72" s="50">
        <v>0</v>
      </c>
      <c r="I72" s="50">
        <f t="shared" si="2"/>
        <v>500</v>
      </c>
    </row>
    <row r="73" ht="24.95" customHeight="1" spans="1:9">
      <c r="A73" s="47">
        <v>71</v>
      </c>
      <c r="B73" s="61" t="s">
        <v>111</v>
      </c>
      <c r="C73" s="61" t="s">
        <v>15</v>
      </c>
      <c r="D73" s="61" t="s">
        <v>77</v>
      </c>
      <c r="E73" s="62" t="s">
        <v>112</v>
      </c>
      <c r="F73" s="49">
        <v>500</v>
      </c>
      <c r="G73" s="50"/>
      <c r="H73" s="50">
        <v>0</v>
      </c>
      <c r="I73" s="50">
        <f t="shared" si="2"/>
        <v>500</v>
      </c>
    </row>
    <row r="74" ht="24.95" customHeight="1" spans="1:9">
      <c r="A74" s="47">
        <v>72</v>
      </c>
      <c r="B74" s="61" t="s">
        <v>113</v>
      </c>
      <c r="C74" s="61" t="s">
        <v>15</v>
      </c>
      <c r="D74" s="61" t="s">
        <v>77</v>
      </c>
      <c r="E74" s="62" t="s">
        <v>112</v>
      </c>
      <c r="F74" s="49">
        <v>500</v>
      </c>
      <c r="G74" s="50"/>
      <c r="H74" s="50">
        <v>0</v>
      </c>
      <c r="I74" s="50">
        <f t="shared" si="2"/>
        <v>500</v>
      </c>
    </row>
    <row r="75" ht="24.95" customHeight="1" spans="1:9">
      <c r="A75" s="47">
        <v>73</v>
      </c>
      <c r="B75" s="61" t="s">
        <v>114</v>
      </c>
      <c r="C75" s="61" t="s">
        <v>15</v>
      </c>
      <c r="D75" s="61" t="s">
        <v>77</v>
      </c>
      <c r="E75" s="62" t="s">
        <v>115</v>
      </c>
      <c r="F75" s="49">
        <v>500</v>
      </c>
      <c r="G75" s="50"/>
      <c r="H75" s="50">
        <v>0</v>
      </c>
      <c r="I75" s="50">
        <f t="shared" si="2"/>
        <v>500</v>
      </c>
    </row>
    <row r="76" ht="24.95" customHeight="1" spans="1:9">
      <c r="A76" s="47">
        <v>74</v>
      </c>
      <c r="B76" s="61" t="s">
        <v>116</v>
      </c>
      <c r="C76" s="61" t="s">
        <v>15</v>
      </c>
      <c r="D76" s="61" t="s">
        <v>77</v>
      </c>
      <c r="E76" s="62" t="s">
        <v>115</v>
      </c>
      <c r="F76" s="49">
        <v>500</v>
      </c>
      <c r="G76" s="50"/>
      <c r="H76" s="50">
        <v>0</v>
      </c>
      <c r="I76" s="50">
        <f t="shared" si="2"/>
        <v>500</v>
      </c>
    </row>
    <row r="77" ht="24.95" customHeight="1" spans="1:9">
      <c r="A77" s="47">
        <v>75</v>
      </c>
      <c r="B77" s="61" t="s">
        <v>117</v>
      </c>
      <c r="C77" s="61" t="s">
        <v>15</v>
      </c>
      <c r="D77" s="61" t="s">
        <v>77</v>
      </c>
      <c r="E77" s="62" t="s">
        <v>115</v>
      </c>
      <c r="F77" s="49">
        <v>500</v>
      </c>
      <c r="G77" s="50"/>
      <c r="H77" s="50">
        <v>0</v>
      </c>
      <c r="I77" s="50">
        <f t="shared" si="2"/>
        <v>500</v>
      </c>
    </row>
    <row r="78" ht="24.95" customHeight="1" spans="1:9">
      <c r="A78" s="47">
        <v>76</v>
      </c>
      <c r="B78" s="61" t="s">
        <v>118</v>
      </c>
      <c r="C78" s="61" t="s">
        <v>15</v>
      </c>
      <c r="D78" s="61" t="s">
        <v>77</v>
      </c>
      <c r="E78" s="62" t="s">
        <v>119</v>
      </c>
      <c r="F78" s="49">
        <v>500</v>
      </c>
      <c r="G78" s="50"/>
      <c r="H78" s="50">
        <v>0</v>
      </c>
      <c r="I78" s="50">
        <f t="shared" si="2"/>
        <v>500</v>
      </c>
    </row>
    <row r="79" s="16" customFormat="1" ht="24.95" customHeight="1" spans="1:15">
      <c r="A79" s="47">
        <v>77</v>
      </c>
      <c r="B79" s="61" t="s">
        <v>120</v>
      </c>
      <c r="C79" s="61" t="s">
        <v>15</v>
      </c>
      <c r="D79" s="61" t="s">
        <v>77</v>
      </c>
      <c r="E79" s="62" t="s">
        <v>121</v>
      </c>
      <c r="F79" s="49">
        <v>500</v>
      </c>
      <c r="G79" s="56"/>
      <c r="H79" s="50">
        <v>0</v>
      </c>
      <c r="I79" s="50">
        <f t="shared" si="2"/>
        <v>500</v>
      </c>
      <c r="J79" s="42"/>
      <c r="K79" s="42"/>
      <c r="L79" s="42"/>
      <c r="M79" s="42"/>
      <c r="N79" s="42"/>
      <c r="O79" s="42"/>
    </row>
    <row r="80" s="16" customFormat="1" ht="24.95" customHeight="1" spans="1:15">
      <c r="A80" s="47">
        <v>78</v>
      </c>
      <c r="B80" s="61" t="s">
        <v>122</v>
      </c>
      <c r="C80" s="61" t="s">
        <v>15</v>
      </c>
      <c r="D80" s="61" t="s">
        <v>77</v>
      </c>
      <c r="E80" s="62" t="s">
        <v>121</v>
      </c>
      <c r="F80" s="49">
        <v>500</v>
      </c>
      <c r="G80" s="56"/>
      <c r="H80" s="50">
        <v>0</v>
      </c>
      <c r="I80" s="50">
        <f t="shared" si="2"/>
        <v>500</v>
      </c>
      <c r="J80" s="42"/>
      <c r="K80" s="42"/>
      <c r="L80" s="42"/>
      <c r="M80" s="42"/>
      <c r="N80" s="42"/>
      <c r="O80" s="42"/>
    </row>
    <row r="81" s="16" customFormat="1" ht="24.95" customHeight="1" spans="1:15">
      <c r="A81" s="47">
        <v>79</v>
      </c>
      <c r="B81" s="61" t="s">
        <v>123</v>
      </c>
      <c r="C81" s="61" t="s">
        <v>15</v>
      </c>
      <c r="D81" s="61" t="s">
        <v>77</v>
      </c>
      <c r="E81" s="62" t="s">
        <v>121</v>
      </c>
      <c r="F81" s="49">
        <v>500</v>
      </c>
      <c r="G81" s="56"/>
      <c r="H81" s="50">
        <v>0</v>
      </c>
      <c r="I81" s="50">
        <f t="shared" si="2"/>
        <v>500</v>
      </c>
      <c r="J81" s="42"/>
      <c r="K81" s="42"/>
      <c r="L81" s="42"/>
      <c r="M81" s="42"/>
      <c r="N81" s="42"/>
      <c r="O81" s="42"/>
    </row>
    <row r="82" s="16" customFormat="1" ht="24.95" customHeight="1" spans="1:15">
      <c r="A82" s="47">
        <v>80</v>
      </c>
      <c r="B82" s="61" t="s">
        <v>124</v>
      </c>
      <c r="C82" s="61" t="s">
        <v>11</v>
      </c>
      <c r="D82" s="61" t="s">
        <v>77</v>
      </c>
      <c r="E82" s="62" t="s">
        <v>121</v>
      </c>
      <c r="F82" s="49">
        <v>500</v>
      </c>
      <c r="G82" s="56"/>
      <c r="H82" s="50">
        <v>0</v>
      </c>
      <c r="I82" s="50">
        <f t="shared" si="2"/>
        <v>500</v>
      </c>
      <c r="J82" s="42"/>
      <c r="K82" s="42"/>
      <c r="L82" s="42"/>
      <c r="M82" s="42"/>
      <c r="N82" s="42"/>
      <c r="O82" s="42"/>
    </row>
    <row r="83" s="16" customFormat="1" ht="24.95" customHeight="1" spans="1:15">
      <c r="A83" s="47">
        <v>81</v>
      </c>
      <c r="B83" s="61" t="s">
        <v>125</v>
      </c>
      <c r="C83" s="61" t="s">
        <v>11</v>
      </c>
      <c r="D83" s="61" t="s">
        <v>77</v>
      </c>
      <c r="E83" s="62" t="s">
        <v>126</v>
      </c>
      <c r="F83" s="49">
        <v>500</v>
      </c>
      <c r="G83" s="56"/>
      <c r="H83" s="50">
        <v>0</v>
      </c>
      <c r="I83" s="50">
        <f t="shared" si="2"/>
        <v>500</v>
      </c>
      <c r="J83" s="42"/>
      <c r="K83" s="42"/>
      <c r="L83" s="42"/>
      <c r="M83" s="42"/>
      <c r="N83" s="42"/>
      <c r="O83" s="42"/>
    </row>
    <row r="84" s="16" customFormat="1" ht="24.95" customHeight="1" spans="1:15">
      <c r="A84" s="47">
        <v>82</v>
      </c>
      <c r="B84" s="61" t="s">
        <v>127</v>
      </c>
      <c r="C84" s="61" t="s">
        <v>15</v>
      </c>
      <c r="D84" s="61" t="s">
        <v>77</v>
      </c>
      <c r="E84" s="62" t="s">
        <v>126</v>
      </c>
      <c r="F84" s="49">
        <v>500</v>
      </c>
      <c r="G84" s="56"/>
      <c r="H84" s="50">
        <v>0</v>
      </c>
      <c r="I84" s="50">
        <f t="shared" si="2"/>
        <v>500</v>
      </c>
      <c r="J84" s="42"/>
      <c r="K84" s="42"/>
      <c r="L84" s="42"/>
      <c r="M84" s="42"/>
      <c r="N84" s="42"/>
      <c r="O84" s="42"/>
    </row>
    <row r="85" ht="24.95" customHeight="1" spans="1:9">
      <c r="A85" s="47">
        <v>83</v>
      </c>
      <c r="B85" s="57" t="s">
        <v>128</v>
      </c>
      <c r="C85" s="57" t="s">
        <v>15</v>
      </c>
      <c r="D85" s="57" t="s">
        <v>77</v>
      </c>
      <c r="E85" s="57" t="s">
        <v>91</v>
      </c>
      <c r="F85" s="49">
        <v>500</v>
      </c>
      <c r="G85" s="50"/>
      <c r="H85" s="50">
        <v>0</v>
      </c>
      <c r="I85" s="50">
        <f t="shared" si="2"/>
        <v>500</v>
      </c>
    </row>
    <row r="86" ht="24.95" customHeight="1" spans="1:9">
      <c r="A86" s="47">
        <v>84</v>
      </c>
      <c r="B86" s="58" t="s">
        <v>129</v>
      </c>
      <c r="C86" s="58" t="s">
        <v>15</v>
      </c>
      <c r="D86" s="57" t="s">
        <v>77</v>
      </c>
      <c r="E86" s="58" t="s">
        <v>112</v>
      </c>
      <c r="F86" s="49">
        <v>500</v>
      </c>
      <c r="G86" s="50"/>
      <c r="H86" s="50">
        <v>0</v>
      </c>
      <c r="I86" s="50">
        <f t="shared" si="2"/>
        <v>500</v>
      </c>
    </row>
    <row r="87" ht="24.95" customHeight="1" spans="1:9">
      <c r="A87" s="47">
        <v>85</v>
      </c>
      <c r="B87" s="57" t="s">
        <v>130</v>
      </c>
      <c r="C87" s="57" t="s">
        <v>15</v>
      </c>
      <c r="D87" s="57" t="s">
        <v>77</v>
      </c>
      <c r="E87" s="59" t="s">
        <v>131</v>
      </c>
      <c r="F87" s="49">
        <v>500</v>
      </c>
      <c r="G87" s="50"/>
      <c r="H87" s="50">
        <v>0</v>
      </c>
      <c r="I87" s="50">
        <f t="shared" si="2"/>
        <v>500</v>
      </c>
    </row>
    <row r="88" ht="24.95" customHeight="1" spans="1:9">
      <c r="A88" s="47">
        <v>86</v>
      </c>
      <c r="B88" s="57" t="s">
        <v>132</v>
      </c>
      <c r="C88" s="57" t="s">
        <v>15</v>
      </c>
      <c r="D88" s="57" t="s">
        <v>77</v>
      </c>
      <c r="E88" s="57" t="s">
        <v>82</v>
      </c>
      <c r="F88" s="49">
        <v>500</v>
      </c>
      <c r="G88" s="50"/>
      <c r="H88" s="50">
        <v>0</v>
      </c>
      <c r="I88" s="50">
        <f t="shared" si="2"/>
        <v>500</v>
      </c>
    </row>
    <row r="89" s="16" customFormat="1" ht="24.95" customHeight="1" spans="1:15">
      <c r="A89" s="47">
        <v>87</v>
      </c>
      <c r="B89" s="58" t="s">
        <v>133</v>
      </c>
      <c r="C89" s="57" t="s">
        <v>15</v>
      </c>
      <c r="D89" s="57" t="s">
        <v>77</v>
      </c>
      <c r="E89" s="58" t="s">
        <v>87</v>
      </c>
      <c r="F89" s="49">
        <v>500</v>
      </c>
      <c r="G89" s="56"/>
      <c r="H89" s="50">
        <v>0</v>
      </c>
      <c r="I89" s="50">
        <f t="shared" si="2"/>
        <v>500</v>
      </c>
      <c r="J89" s="42"/>
      <c r="K89" s="42"/>
      <c r="L89" s="42"/>
      <c r="M89" s="42"/>
      <c r="N89" s="42"/>
      <c r="O89" s="42"/>
    </row>
    <row r="90" s="16" customFormat="1" ht="24.95" customHeight="1" spans="1:15">
      <c r="A90" s="47">
        <v>88</v>
      </c>
      <c r="B90" s="52" t="s">
        <v>134</v>
      </c>
      <c r="C90" s="52" t="s">
        <v>15</v>
      </c>
      <c r="D90" s="52" t="s">
        <v>77</v>
      </c>
      <c r="E90" s="52" t="s">
        <v>126</v>
      </c>
      <c r="F90" s="49">
        <v>500</v>
      </c>
      <c r="G90" s="56"/>
      <c r="H90" s="50">
        <v>0</v>
      </c>
      <c r="I90" s="50">
        <f t="shared" si="2"/>
        <v>500</v>
      </c>
      <c r="J90" s="42"/>
      <c r="K90" s="42"/>
      <c r="L90" s="42"/>
      <c r="M90" s="42"/>
      <c r="N90" s="42"/>
      <c r="O90" s="42"/>
    </row>
    <row r="91" s="16" customFormat="1" ht="24.95" customHeight="1" spans="1:15">
      <c r="A91" s="47">
        <v>89</v>
      </c>
      <c r="B91" s="63" t="s">
        <v>135</v>
      </c>
      <c r="C91" s="52" t="s">
        <v>15</v>
      </c>
      <c r="D91" s="52" t="s">
        <v>77</v>
      </c>
      <c r="E91" s="52" t="s">
        <v>126</v>
      </c>
      <c r="F91" s="49">
        <v>500</v>
      </c>
      <c r="G91" s="56"/>
      <c r="H91" s="50">
        <v>0</v>
      </c>
      <c r="I91" s="50">
        <f t="shared" si="2"/>
        <v>500</v>
      </c>
      <c r="J91" s="42"/>
      <c r="K91" s="42"/>
      <c r="L91" s="42"/>
      <c r="M91" s="42"/>
      <c r="N91" s="42"/>
      <c r="O91" s="42"/>
    </row>
    <row r="92" s="16" customFormat="1" ht="24.95" customHeight="1" spans="1:15">
      <c r="A92" s="47">
        <v>90</v>
      </c>
      <c r="B92" s="58" t="s">
        <v>136</v>
      </c>
      <c r="C92" s="52" t="s">
        <v>15</v>
      </c>
      <c r="D92" s="52" t="s">
        <v>77</v>
      </c>
      <c r="E92" s="52" t="s">
        <v>115</v>
      </c>
      <c r="F92" s="49">
        <v>500</v>
      </c>
      <c r="G92" s="56"/>
      <c r="H92" s="50">
        <v>0</v>
      </c>
      <c r="I92" s="50">
        <f t="shared" si="2"/>
        <v>500</v>
      </c>
      <c r="J92" s="42"/>
      <c r="K92" s="42"/>
      <c r="L92" s="42"/>
      <c r="M92" s="42"/>
      <c r="N92" s="42"/>
      <c r="O92" s="42"/>
    </row>
    <row r="93" s="16" customFormat="1" ht="24.95" customHeight="1" spans="1:15">
      <c r="A93" s="47">
        <v>91</v>
      </c>
      <c r="B93" s="58" t="s">
        <v>137</v>
      </c>
      <c r="C93" s="52" t="s">
        <v>15</v>
      </c>
      <c r="D93" s="52" t="s">
        <v>77</v>
      </c>
      <c r="E93" s="52" t="s">
        <v>82</v>
      </c>
      <c r="F93" s="49">
        <v>500</v>
      </c>
      <c r="G93" s="56"/>
      <c r="H93" s="50">
        <v>0</v>
      </c>
      <c r="I93" s="50">
        <f t="shared" si="2"/>
        <v>500</v>
      </c>
      <c r="J93" s="42"/>
      <c r="K93" s="42"/>
      <c r="L93" s="42"/>
      <c r="M93" s="42"/>
      <c r="N93" s="42"/>
      <c r="O93" s="42"/>
    </row>
    <row r="94" s="16" customFormat="1" ht="24.95" customHeight="1" spans="1:15">
      <c r="A94" s="47">
        <v>92</v>
      </c>
      <c r="B94" s="58" t="s">
        <v>138</v>
      </c>
      <c r="C94" s="52" t="s">
        <v>15</v>
      </c>
      <c r="D94" s="52" t="s">
        <v>77</v>
      </c>
      <c r="E94" s="52" t="s">
        <v>91</v>
      </c>
      <c r="F94" s="49">
        <v>500</v>
      </c>
      <c r="G94" s="56"/>
      <c r="H94" s="50">
        <v>0</v>
      </c>
      <c r="I94" s="50">
        <f t="shared" si="2"/>
        <v>500</v>
      </c>
      <c r="J94" s="42"/>
      <c r="K94" s="42"/>
      <c r="L94" s="42"/>
      <c r="M94" s="42"/>
      <c r="N94" s="42"/>
      <c r="O94" s="42"/>
    </row>
    <row r="95" s="16" customFormat="1" ht="24.95" customHeight="1" spans="1:15">
      <c r="A95" s="47">
        <v>93</v>
      </c>
      <c r="B95" s="58" t="s">
        <v>139</v>
      </c>
      <c r="C95" s="52" t="s">
        <v>15</v>
      </c>
      <c r="D95" s="52" t="s">
        <v>77</v>
      </c>
      <c r="E95" s="52" t="s">
        <v>126</v>
      </c>
      <c r="F95" s="49">
        <v>500</v>
      </c>
      <c r="G95" s="56"/>
      <c r="H95" s="50">
        <v>0</v>
      </c>
      <c r="I95" s="50">
        <f t="shared" si="2"/>
        <v>500</v>
      </c>
      <c r="J95" s="42"/>
      <c r="K95" s="42"/>
      <c r="L95" s="42"/>
      <c r="M95" s="42"/>
      <c r="N95" s="42"/>
      <c r="O95" s="42"/>
    </row>
    <row r="96" s="16" customFormat="1" ht="24.95" customHeight="1" spans="1:15">
      <c r="A96" s="47">
        <v>94</v>
      </c>
      <c r="B96" s="58" t="s">
        <v>140</v>
      </c>
      <c r="C96" s="52" t="s">
        <v>11</v>
      </c>
      <c r="D96" s="52" t="s">
        <v>77</v>
      </c>
      <c r="E96" s="52" t="s">
        <v>126</v>
      </c>
      <c r="F96" s="49">
        <v>500</v>
      </c>
      <c r="G96" s="56"/>
      <c r="H96" s="50">
        <v>0</v>
      </c>
      <c r="I96" s="50">
        <f t="shared" si="2"/>
        <v>500</v>
      </c>
      <c r="J96" s="42"/>
      <c r="K96" s="42"/>
      <c r="L96" s="42"/>
      <c r="M96" s="42"/>
      <c r="N96" s="42"/>
      <c r="O96" s="42"/>
    </row>
    <row r="97" s="16" customFormat="1" ht="24.95" customHeight="1" spans="1:15">
      <c r="A97" s="47">
        <v>95</v>
      </c>
      <c r="B97" s="58" t="s">
        <v>141</v>
      </c>
      <c r="C97" s="52" t="s">
        <v>15</v>
      </c>
      <c r="D97" s="52" t="s">
        <v>77</v>
      </c>
      <c r="E97" s="58" t="s">
        <v>87</v>
      </c>
      <c r="F97" s="49">
        <v>500</v>
      </c>
      <c r="G97" s="56"/>
      <c r="H97" s="50">
        <v>0</v>
      </c>
      <c r="I97" s="50">
        <f t="shared" si="2"/>
        <v>500</v>
      </c>
      <c r="J97" s="42"/>
      <c r="K97" s="42"/>
      <c r="L97" s="42"/>
      <c r="M97" s="42"/>
      <c r="N97" s="42"/>
      <c r="O97" s="42"/>
    </row>
    <row r="98" s="16" customFormat="1" ht="24.95" customHeight="1" spans="1:15">
      <c r="A98" s="47">
        <v>96</v>
      </c>
      <c r="B98" s="58" t="s">
        <v>142</v>
      </c>
      <c r="C98" s="52" t="s">
        <v>15</v>
      </c>
      <c r="D98" s="52" t="s">
        <v>77</v>
      </c>
      <c r="E98" s="58" t="s">
        <v>91</v>
      </c>
      <c r="F98" s="49">
        <v>500</v>
      </c>
      <c r="G98" s="56"/>
      <c r="H98" s="50">
        <v>0</v>
      </c>
      <c r="I98" s="50">
        <f t="shared" si="2"/>
        <v>500</v>
      </c>
      <c r="J98" s="42"/>
      <c r="K98" s="42"/>
      <c r="L98" s="42"/>
      <c r="M98" s="42"/>
      <c r="N98" s="42"/>
      <c r="O98" s="42"/>
    </row>
    <row r="99" s="16" customFormat="1" ht="24.95" customHeight="1" spans="1:15">
      <c r="A99" s="47">
        <v>97</v>
      </c>
      <c r="B99" s="58" t="s">
        <v>143</v>
      </c>
      <c r="C99" s="52" t="s">
        <v>15</v>
      </c>
      <c r="D99" s="52" t="s">
        <v>77</v>
      </c>
      <c r="E99" s="52" t="s">
        <v>126</v>
      </c>
      <c r="F99" s="49">
        <v>500</v>
      </c>
      <c r="G99" s="56"/>
      <c r="H99" s="50">
        <v>0</v>
      </c>
      <c r="I99" s="50">
        <f t="shared" si="2"/>
        <v>500</v>
      </c>
      <c r="J99" s="42"/>
      <c r="K99" s="42"/>
      <c r="L99" s="42"/>
      <c r="M99" s="42"/>
      <c r="N99" s="42"/>
      <c r="O99" s="42"/>
    </row>
    <row r="100" s="16" customFormat="1" ht="24.95" customHeight="1" spans="1:15">
      <c r="A100" s="47">
        <v>98</v>
      </c>
      <c r="B100" s="58" t="s">
        <v>144</v>
      </c>
      <c r="C100" s="52" t="s">
        <v>15</v>
      </c>
      <c r="D100" s="52" t="s">
        <v>77</v>
      </c>
      <c r="E100" s="58" t="s">
        <v>91</v>
      </c>
      <c r="F100" s="49">
        <v>500</v>
      </c>
      <c r="G100" s="56"/>
      <c r="H100" s="50">
        <v>0</v>
      </c>
      <c r="I100" s="50">
        <f t="shared" si="2"/>
        <v>500</v>
      </c>
      <c r="J100" s="42"/>
      <c r="K100" s="42"/>
      <c r="L100" s="42"/>
      <c r="M100" s="42"/>
      <c r="N100" s="42"/>
      <c r="O100" s="42"/>
    </row>
    <row r="101" s="16" customFormat="1" ht="24.95" customHeight="1" spans="1:15">
      <c r="A101" s="47">
        <v>99</v>
      </c>
      <c r="B101" s="58" t="s">
        <v>145</v>
      </c>
      <c r="C101" s="52" t="s">
        <v>15</v>
      </c>
      <c r="D101" s="52" t="s">
        <v>77</v>
      </c>
      <c r="E101" s="58" t="s">
        <v>107</v>
      </c>
      <c r="F101" s="49">
        <v>500</v>
      </c>
      <c r="G101" s="56"/>
      <c r="H101" s="50">
        <v>0</v>
      </c>
      <c r="I101" s="50">
        <f t="shared" si="2"/>
        <v>500</v>
      </c>
      <c r="J101" s="42"/>
      <c r="K101" s="42"/>
      <c r="L101" s="42"/>
      <c r="M101" s="42"/>
      <c r="N101" s="42"/>
      <c r="O101" s="42"/>
    </row>
    <row r="102" s="16" customFormat="1" ht="24.95" customHeight="1" spans="1:15">
      <c r="A102" s="47">
        <v>100</v>
      </c>
      <c r="B102" s="58" t="s">
        <v>146</v>
      </c>
      <c r="C102" s="52" t="s">
        <v>15</v>
      </c>
      <c r="D102" s="52" t="s">
        <v>77</v>
      </c>
      <c r="E102" s="58" t="s">
        <v>121</v>
      </c>
      <c r="F102" s="49">
        <v>500</v>
      </c>
      <c r="G102" s="56"/>
      <c r="H102" s="50">
        <v>0</v>
      </c>
      <c r="I102" s="50">
        <f t="shared" si="2"/>
        <v>500</v>
      </c>
      <c r="J102" s="42"/>
      <c r="K102" s="42"/>
      <c r="L102" s="42"/>
      <c r="M102" s="42"/>
      <c r="N102" s="42"/>
      <c r="O102" s="42"/>
    </row>
    <row r="103" s="16" customFormat="1" ht="24.95" customHeight="1" spans="1:15">
      <c r="A103" s="47">
        <v>101</v>
      </c>
      <c r="B103" s="58" t="s">
        <v>147</v>
      </c>
      <c r="C103" s="52" t="s">
        <v>15</v>
      </c>
      <c r="D103" s="52" t="s">
        <v>77</v>
      </c>
      <c r="E103" s="58" t="s">
        <v>91</v>
      </c>
      <c r="F103" s="49">
        <v>500</v>
      </c>
      <c r="G103" s="56"/>
      <c r="H103" s="50">
        <v>0</v>
      </c>
      <c r="I103" s="50">
        <f t="shared" si="2"/>
        <v>500</v>
      </c>
      <c r="J103" s="42"/>
      <c r="K103" s="42"/>
      <c r="L103" s="42"/>
      <c r="M103" s="42"/>
      <c r="N103" s="42"/>
      <c r="O103" s="42"/>
    </row>
    <row r="104" s="16" customFormat="1" ht="24.95" customHeight="1" spans="1:15">
      <c r="A104" s="47">
        <v>102</v>
      </c>
      <c r="B104" s="58" t="s">
        <v>148</v>
      </c>
      <c r="C104" s="52" t="s">
        <v>15</v>
      </c>
      <c r="D104" s="52" t="s">
        <v>77</v>
      </c>
      <c r="E104" s="58" t="s">
        <v>115</v>
      </c>
      <c r="F104" s="49">
        <v>500</v>
      </c>
      <c r="G104" s="56"/>
      <c r="H104" s="50">
        <v>0</v>
      </c>
      <c r="I104" s="50">
        <f t="shared" si="2"/>
        <v>500</v>
      </c>
      <c r="J104" s="42"/>
      <c r="K104" s="42"/>
      <c r="L104" s="42"/>
      <c r="M104" s="42"/>
      <c r="N104" s="42"/>
      <c r="O104" s="42"/>
    </row>
    <row r="105" s="16" customFormat="1" ht="24.95" customHeight="1" spans="1:15">
      <c r="A105" s="47">
        <v>103</v>
      </c>
      <c r="B105" s="58" t="s">
        <v>149</v>
      </c>
      <c r="C105" s="52" t="s">
        <v>15</v>
      </c>
      <c r="D105" s="52" t="s">
        <v>77</v>
      </c>
      <c r="E105" s="58" t="s">
        <v>121</v>
      </c>
      <c r="F105" s="49">
        <v>500</v>
      </c>
      <c r="G105" s="56"/>
      <c r="H105" s="50">
        <v>0</v>
      </c>
      <c r="I105" s="50">
        <f t="shared" si="2"/>
        <v>500</v>
      </c>
      <c r="J105" s="42"/>
      <c r="K105" s="42"/>
      <c r="L105" s="42"/>
      <c r="M105" s="42"/>
      <c r="N105" s="42"/>
      <c r="O105" s="42"/>
    </row>
    <row r="106" s="16" customFormat="1" ht="24.95" customHeight="1" spans="1:15">
      <c r="A106" s="47">
        <v>104</v>
      </c>
      <c r="B106" s="58" t="s">
        <v>150</v>
      </c>
      <c r="C106" s="52" t="s">
        <v>15</v>
      </c>
      <c r="D106" s="52" t="s">
        <v>77</v>
      </c>
      <c r="E106" s="58" t="s">
        <v>82</v>
      </c>
      <c r="F106" s="49">
        <v>500</v>
      </c>
      <c r="G106" s="56"/>
      <c r="H106" s="50">
        <v>0</v>
      </c>
      <c r="I106" s="50">
        <f t="shared" si="2"/>
        <v>500</v>
      </c>
      <c r="J106" s="42"/>
      <c r="K106" s="42"/>
      <c r="L106" s="42"/>
      <c r="M106" s="42"/>
      <c r="N106" s="42"/>
      <c r="O106" s="42"/>
    </row>
    <row r="107" s="17" customFormat="1" ht="24.95" customHeight="1" spans="1:15">
      <c r="A107" s="47">
        <v>105</v>
      </c>
      <c r="B107" s="58" t="s">
        <v>151</v>
      </c>
      <c r="C107" s="52" t="s">
        <v>15</v>
      </c>
      <c r="D107" s="52" t="s">
        <v>77</v>
      </c>
      <c r="E107" s="58" t="s">
        <v>121</v>
      </c>
      <c r="F107" s="49">
        <v>500</v>
      </c>
      <c r="G107" s="56"/>
      <c r="H107" s="50">
        <v>0</v>
      </c>
      <c r="I107" s="50">
        <f t="shared" si="2"/>
        <v>500</v>
      </c>
      <c r="J107" s="42"/>
      <c r="K107" s="42"/>
      <c r="L107" s="42"/>
      <c r="M107" s="42"/>
      <c r="N107" s="42"/>
      <c r="O107" s="42"/>
    </row>
    <row r="108" s="17" customFormat="1" ht="24.95" customHeight="1" spans="1:15">
      <c r="A108" s="47">
        <v>106</v>
      </c>
      <c r="B108" s="58" t="s">
        <v>152</v>
      </c>
      <c r="C108" s="52" t="s">
        <v>15</v>
      </c>
      <c r="D108" s="52" t="s">
        <v>77</v>
      </c>
      <c r="E108" s="58" t="s">
        <v>87</v>
      </c>
      <c r="F108" s="49">
        <v>500</v>
      </c>
      <c r="G108" s="56"/>
      <c r="H108" s="50">
        <v>0</v>
      </c>
      <c r="I108" s="50">
        <f t="shared" si="2"/>
        <v>500</v>
      </c>
      <c r="J108" s="42"/>
      <c r="K108" s="42"/>
      <c r="L108" s="42"/>
      <c r="M108" s="42"/>
      <c r="N108" s="42"/>
      <c r="O108" s="42"/>
    </row>
    <row r="109" s="18" customFormat="1" ht="24.95" customHeight="1" spans="1:15">
      <c r="A109" s="47">
        <v>107</v>
      </c>
      <c r="B109" s="64" t="s">
        <v>153</v>
      </c>
      <c r="C109" s="65" t="s">
        <v>15</v>
      </c>
      <c r="D109" s="65" t="s">
        <v>77</v>
      </c>
      <c r="E109" s="64" t="s">
        <v>115</v>
      </c>
      <c r="F109" s="66">
        <v>500</v>
      </c>
      <c r="G109" s="67"/>
      <c r="H109" s="67">
        <v>0</v>
      </c>
      <c r="I109" s="67">
        <v>500</v>
      </c>
      <c r="J109" s="68"/>
      <c r="K109" s="68"/>
      <c r="L109" s="68"/>
      <c r="M109" s="68"/>
      <c r="N109" s="68"/>
      <c r="O109" s="68"/>
    </row>
    <row r="110" ht="24.95" customHeight="1" spans="1:9">
      <c r="A110" s="47">
        <v>108</v>
      </c>
      <c r="B110" s="52" t="s">
        <v>154</v>
      </c>
      <c r="C110" s="52" t="s">
        <v>15</v>
      </c>
      <c r="D110" s="52" t="s">
        <v>155</v>
      </c>
      <c r="E110" s="52" t="s">
        <v>156</v>
      </c>
      <c r="F110" s="49">
        <v>500</v>
      </c>
      <c r="G110" s="50"/>
      <c r="H110" s="50">
        <v>0</v>
      </c>
      <c r="I110" s="50">
        <f t="shared" ref="I110:I131" si="3">F110+G110+H110</f>
        <v>500</v>
      </c>
    </row>
    <row r="111" ht="24.95" customHeight="1" spans="1:9">
      <c r="A111" s="47">
        <v>109</v>
      </c>
      <c r="B111" s="52" t="s">
        <v>157</v>
      </c>
      <c r="C111" s="52" t="s">
        <v>15</v>
      </c>
      <c r="D111" s="52" t="s">
        <v>155</v>
      </c>
      <c r="E111" s="52" t="s">
        <v>156</v>
      </c>
      <c r="F111" s="49">
        <v>500</v>
      </c>
      <c r="G111" s="50"/>
      <c r="H111" s="50">
        <v>0</v>
      </c>
      <c r="I111" s="50">
        <f t="shared" si="3"/>
        <v>500</v>
      </c>
    </row>
    <row r="112" ht="24.95" customHeight="1" spans="1:9">
      <c r="A112" s="47">
        <v>110</v>
      </c>
      <c r="B112" s="52" t="s">
        <v>158</v>
      </c>
      <c r="C112" s="52" t="s">
        <v>15</v>
      </c>
      <c r="D112" s="52" t="s">
        <v>155</v>
      </c>
      <c r="E112" s="52" t="s">
        <v>156</v>
      </c>
      <c r="F112" s="49">
        <v>500</v>
      </c>
      <c r="G112" s="50"/>
      <c r="H112" s="50">
        <v>0</v>
      </c>
      <c r="I112" s="50">
        <f t="shared" si="3"/>
        <v>500</v>
      </c>
    </row>
    <row r="113" ht="24.95" customHeight="1" spans="1:9">
      <c r="A113" s="47">
        <v>111</v>
      </c>
      <c r="B113" s="52" t="s">
        <v>159</v>
      </c>
      <c r="C113" s="52" t="s">
        <v>15</v>
      </c>
      <c r="D113" s="52" t="s">
        <v>155</v>
      </c>
      <c r="E113" s="52" t="s">
        <v>156</v>
      </c>
      <c r="F113" s="49">
        <v>500</v>
      </c>
      <c r="G113" s="50"/>
      <c r="H113" s="50">
        <v>0</v>
      </c>
      <c r="I113" s="50">
        <f t="shared" si="3"/>
        <v>500</v>
      </c>
    </row>
    <row r="114" ht="24.95" customHeight="1" spans="1:9">
      <c r="A114" s="47">
        <v>112</v>
      </c>
      <c r="B114" s="52" t="s">
        <v>160</v>
      </c>
      <c r="C114" s="52" t="s">
        <v>15</v>
      </c>
      <c r="D114" s="52" t="s">
        <v>155</v>
      </c>
      <c r="E114" s="52" t="s">
        <v>156</v>
      </c>
      <c r="F114" s="49">
        <v>500</v>
      </c>
      <c r="G114" s="50"/>
      <c r="H114" s="50">
        <v>0</v>
      </c>
      <c r="I114" s="50">
        <f t="shared" si="3"/>
        <v>500</v>
      </c>
    </row>
    <row r="115" ht="24.95" customHeight="1" spans="1:9">
      <c r="A115" s="47">
        <v>113</v>
      </c>
      <c r="B115" s="52" t="s">
        <v>161</v>
      </c>
      <c r="C115" s="52" t="s">
        <v>15</v>
      </c>
      <c r="D115" s="52" t="s">
        <v>155</v>
      </c>
      <c r="E115" s="52" t="s">
        <v>156</v>
      </c>
      <c r="F115" s="49">
        <v>500</v>
      </c>
      <c r="G115" s="50"/>
      <c r="H115" s="50">
        <v>0</v>
      </c>
      <c r="I115" s="50">
        <f t="shared" si="3"/>
        <v>500</v>
      </c>
    </row>
    <row r="116" ht="24.95" customHeight="1" spans="1:9">
      <c r="A116" s="47">
        <v>114</v>
      </c>
      <c r="B116" s="52" t="s">
        <v>162</v>
      </c>
      <c r="C116" s="52" t="s">
        <v>15</v>
      </c>
      <c r="D116" s="52" t="s">
        <v>155</v>
      </c>
      <c r="E116" s="52" t="s">
        <v>163</v>
      </c>
      <c r="F116" s="49">
        <v>500</v>
      </c>
      <c r="G116" s="50"/>
      <c r="H116" s="50">
        <v>0</v>
      </c>
      <c r="I116" s="50">
        <f t="shared" si="3"/>
        <v>500</v>
      </c>
    </row>
    <row r="117" ht="24.95" customHeight="1" spans="1:9">
      <c r="A117" s="47">
        <v>115</v>
      </c>
      <c r="B117" s="52" t="s">
        <v>164</v>
      </c>
      <c r="C117" s="52" t="s">
        <v>15</v>
      </c>
      <c r="D117" s="52" t="s">
        <v>155</v>
      </c>
      <c r="E117" s="52" t="s">
        <v>163</v>
      </c>
      <c r="F117" s="49">
        <v>500</v>
      </c>
      <c r="G117" s="50"/>
      <c r="H117" s="50">
        <v>0</v>
      </c>
      <c r="I117" s="50">
        <f t="shared" si="3"/>
        <v>500</v>
      </c>
    </row>
    <row r="118" ht="24.95" customHeight="1" spans="1:9">
      <c r="A118" s="47">
        <v>116</v>
      </c>
      <c r="B118" s="52" t="s">
        <v>165</v>
      </c>
      <c r="C118" s="52" t="s">
        <v>15</v>
      </c>
      <c r="D118" s="52" t="s">
        <v>155</v>
      </c>
      <c r="E118" s="52" t="s">
        <v>163</v>
      </c>
      <c r="F118" s="49">
        <v>500</v>
      </c>
      <c r="G118" s="50"/>
      <c r="H118" s="50">
        <v>0</v>
      </c>
      <c r="I118" s="50">
        <f t="shared" si="3"/>
        <v>500</v>
      </c>
    </row>
    <row r="119" ht="24.95" customHeight="1" spans="1:9">
      <c r="A119" s="47">
        <v>117</v>
      </c>
      <c r="B119" s="52" t="s">
        <v>166</v>
      </c>
      <c r="C119" s="52" t="s">
        <v>15</v>
      </c>
      <c r="D119" s="52" t="s">
        <v>155</v>
      </c>
      <c r="E119" s="52" t="s">
        <v>163</v>
      </c>
      <c r="F119" s="49">
        <v>500</v>
      </c>
      <c r="G119" s="50"/>
      <c r="H119" s="50">
        <v>0</v>
      </c>
      <c r="I119" s="50">
        <f t="shared" si="3"/>
        <v>500</v>
      </c>
    </row>
    <row r="120" ht="24.95" customHeight="1" spans="1:9">
      <c r="A120" s="47">
        <v>118</v>
      </c>
      <c r="B120" s="52" t="s">
        <v>167</v>
      </c>
      <c r="C120" s="52" t="s">
        <v>15</v>
      </c>
      <c r="D120" s="52" t="s">
        <v>155</v>
      </c>
      <c r="E120" s="52" t="s">
        <v>163</v>
      </c>
      <c r="F120" s="49">
        <v>500</v>
      </c>
      <c r="G120" s="50"/>
      <c r="H120" s="50">
        <v>0</v>
      </c>
      <c r="I120" s="50">
        <f t="shared" si="3"/>
        <v>500</v>
      </c>
    </row>
    <row r="121" ht="24.95" customHeight="1" spans="1:9">
      <c r="A121" s="47">
        <v>119</v>
      </c>
      <c r="B121" s="52" t="s">
        <v>168</v>
      </c>
      <c r="C121" s="52" t="s">
        <v>15</v>
      </c>
      <c r="D121" s="52" t="s">
        <v>155</v>
      </c>
      <c r="E121" s="52" t="s">
        <v>163</v>
      </c>
      <c r="F121" s="49">
        <v>500</v>
      </c>
      <c r="G121" s="50"/>
      <c r="H121" s="50">
        <v>0</v>
      </c>
      <c r="I121" s="50">
        <f t="shared" si="3"/>
        <v>500</v>
      </c>
    </row>
    <row r="122" ht="24.95" customHeight="1" spans="1:9">
      <c r="A122" s="47">
        <v>120</v>
      </c>
      <c r="B122" s="52" t="s">
        <v>169</v>
      </c>
      <c r="C122" s="52" t="s">
        <v>15</v>
      </c>
      <c r="D122" s="52" t="s">
        <v>155</v>
      </c>
      <c r="E122" s="52" t="s">
        <v>163</v>
      </c>
      <c r="F122" s="49">
        <v>500</v>
      </c>
      <c r="G122" s="50"/>
      <c r="H122" s="50">
        <v>0</v>
      </c>
      <c r="I122" s="50">
        <f t="shared" si="3"/>
        <v>500</v>
      </c>
    </row>
    <row r="123" ht="24.95" customHeight="1" spans="1:9">
      <c r="A123" s="47">
        <v>121</v>
      </c>
      <c r="B123" s="52" t="s">
        <v>170</v>
      </c>
      <c r="C123" s="52" t="s">
        <v>11</v>
      </c>
      <c r="D123" s="52" t="s">
        <v>155</v>
      </c>
      <c r="E123" s="52" t="s">
        <v>163</v>
      </c>
      <c r="F123" s="49">
        <v>500</v>
      </c>
      <c r="G123" s="50"/>
      <c r="H123" s="50">
        <v>0</v>
      </c>
      <c r="I123" s="50">
        <f t="shared" si="3"/>
        <v>500</v>
      </c>
    </row>
    <row r="124" ht="24.95" customHeight="1" spans="1:9">
      <c r="A124" s="47">
        <v>122</v>
      </c>
      <c r="B124" s="52" t="s">
        <v>171</v>
      </c>
      <c r="C124" s="52" t="s">
        <v>15</v>
      </c>
      <c r="D124" s="52" t="s">
        <v>155</v>
      </c>
      <c r="E124" s="52" t="s">
        <v>163</v>
      </c>
      <c r="F124" s="49">
        <v>500</v>
      </c>
      <c r="G124" s="50"/>
      <c r="H124" s="50">
        <v>0</v>
      </c>
      <c r="I124" s="50">
        <f t="shared" si="3"/>
        <v>500</v>
      </c>
    </row>
    <row r="125" ht="24.95" customHeight="1" spans="1:9">
      <c r="A125" s="47">
        <v>123</v>
      </c>
      <c r="B125" s="52" t="s">
        <v>172</v>
      </c>
      <c r="C125" s="52" t="s">
        <v>173</v>
      </c>
      <c r="D125" s="52" t="s">
        <v>155</v>
      </c>
      <c r="E125" s="52" t="s">
        <v>174</v>
      </c>
      <c r="F125" s="49">
        <v>500</v>
      </c>
      <c r="G125" s="50"/>
      <c r="H125" s="50">
        <v>0</v>
      </c>
      <c r="I125" s="50">
        <f t="shared" si="3"/>
        <v>500</v>
      </c>
    </row>
    <row r="126" ht="24.95" customHeight="1" spans="1:9">
      <c r="A126" s="47">
        <v>124</v>
      </c>
      <c r="B126" s="52" t="s">
        <v>175</v>
      </c>
      <c r="C126" s="52" t="s">
        <v>15</v>
      </c>
      <c r="D126" s="52" t="s">
        <v>155</v>
      </c>
      <c r="E126" s="52" t="s">
        <v>174</v>
      </c>
      <c r="F126" s="49">
        <v>500</v>
      </c>
      <c r="G126" s="50"/>
      <c r="H126" s="50">
        <v>0</v>
      </c>
      <c r="I126" s="50">
        <f t="shared" si="3"/>
        <v>500</v>
      </c>
    </row>
    <row r="127" ht="24.95" customHeight="1" spans="1:9">
      <c r="A127" s="47">
        <v>125</v>
      </c>
      <c r="B127" s="52" t="s">
        <v>176</v>
      </c>
      <c r="C127" s="52" t="s">
        <v>15</v>
      </c>
      <c r="D127" s="52" t="s">
        <v>155</v>
      </c>
      <c r="E127" s="52" t="s">
        <v>177</v>
      </c>
      <c r="F127" s="49">
        <v>500</v>
      </c>
      <c r="G127" s="50"/>
      <c r="H127" s="50">
        <v>0</v>
      </c>
      <c r="I127" s="50">
        <f t="shared" si="3"/>
        <v>500</v>
      </c>
    </row>
    <row r="128" ht="24.95" customHeight="1" spans="1:9">
      <c r="A128" s="47">
        <v>126</v>
      </c>
      <c r="B128" s="52" t="s">
        <v>178</v>
      </c>
      <c r="C128" s="52" t="s">
        <v>15</v>
      </c>
      <c r="D128" s="52" t="s">
        <v>155</v>
      </c>
      <c r="E128" s="52" t="s">
        <v>179</v>
      </c>
      <c r="F128" s="49">
        <v>500</v>
      </c>
      <c r="G128" s="50"/>
      <c r="H128" s="50">
        <v>0</v>
      </c>
      <c r="I128" s="50">
        <f t="shared" si="3"/>
        <v>500</v>
      </c>
    </row>
    <row r="129" ht="24.95" customHeight="1" spans="1:9">
      <c r="A129" s="47">
        <v>127</v>
      </c>
      <c r="B129" s="52" t="s">
        <v>180</v>
      </c>
      <c r="C129" s="52" t="s">
        <v>11</v>
      </c>
      <c r="D129" s="52" t="s">
        <v>155</v>
      </c>
      <c r="E129" s="52" t="s">
        <v>179</v>
      </c>
      <c r="F129" s="49">
        <v>500</v>
      </c>
      <c r="G129" s="50"/>
      <c r="H129" s="50">
        <v>0</v>
      </c>
      <c r="I129" s="50">
        <f t="shared" si="3"/>
        <v>500</v>
      </c>
    </row>
    <row r="130" ht="24.95" customHeight="1" spans="1:9">
      <c r="A130" s="47">
        <v>128</v>
      </c>
      <c r="B130" s="52" t="s">
        <v>181</v>
      </c>
      <c r="C130" s="52" t="s">
        <v>15</v>
      </c>
      <c r="D130" s="52" t="s">
        <v>155</v>
      </c>
      <c r="E130" s="52" t="s">
        <v>179</v>
      </c>
      <c r="F130" s="49">
        <v>500</v>
      </c>
      <c r="G130" s="50"/>
      <c r="H130" s="50">
        <v>0</v>
      </c>
      <c r="I130" s="50">
        <f t="shared" si="3"/>
        <v>500</v>
      </c>
    </row>
    <row r="131" ht="24.95" customHeight="1" spans="1:9">
      <c r="A131" s="47">
        <v>129</v>
      </c>
      <c r="B131" s="52" t="s">
        <v>182</v>
      </c>
      <c r="C131" s="52" t="s">
        <v>15</v>
      </c>
      <c r="D131" s="52" t="s">
        <v>155</v>
      </c>
      <c r="E131" s="52" t="s">
        <v>179</v>
      </c>
      <c r="F131" s="49">
        <v>500</v>
      </c>
      <c r="G131" s="50"/>
      <c r="H131" s="50">
        <v>0</v>
      </c>
      <c r="I131" s="50">
        <f t="shared" si="3"/>
        <v>500</v>
      </c>
    </row>
    <row r="132" ht="24.95" customHeight="1" spans="1:9">
      <c r="A132" s="47">
        <v>130</v>
      </c>
      <c r="B132" s="52" t="s">
        <v>183</v>
      </c>
      <c r="C132" s="52" t="s">
        <v>15</v>
      </c>
      <c r="D132" s="52" t="s">
        <v>155</v>
      </c>
      <c r="E132" s="52" t="s">
        <v>184</v>
      </c>
      <c r="F132" s="49">
        <v>500</v>
      </c>
      <c r="G132" s="50"/>
      <c r="H132" s="50">
        <v>0</v>
      </c>
      <c r="I132" s="50">
        <f t="shared" ref="I132:I195" si="4">F132+G132+H132</f>
        <v>500</v>
      </c>
    </row>
    <row r="133" ht="24.95" customHeight="1" spans="1:9">
      <c r="A133" s="47">
        <v>131</v>
      </c>
      <c r="B133" s="52" t="s">
        <v>185</v>
      </c>
      <c r="C133" s="52" t="s">
        <v>11</v>
      </c>
      <c r="D133" s="52" t="s">
        <v>155</v>
      </c>
      <c r="E133" s="52" t="s">
        <v>184</v>
      </c>
      <c r="F133" s="49">
        <v>500</v>
      </c>
      <c r="G133" s="50"/>
      <c r="H133" s="50">
        <v>0</v>
      </c>
      <c r="I133" s="50">
        <f t="shared" si="4"/>
        <v>500</v>
      </c>
    </row>
    <row r="134" ht="24.95" customHeight="1" spans="1:9">
      <c r="A134" s="47">
        <v>132</v>
      </c>
      <c r="B134" s="52" t="s">
        <v>186</v>
      </c>
      <c r="C134" s="52" t="s">
        <v>15</v>
      </c>
      <c r="D134" s="52" t="s">
        <v>155</v>
      </c>
      <c r="E134" s="52" t="s">
        <v>184</v>
      </c>
      <c r="F134" s="49">
        <v>500</v>
      </c>
      <c r="G134" s="50"/>
      <c r="H134" s="50">
        <v>0</v>
      </c>
      <c r="I134" s="50">
        <f t="shared" si="4"/>
        <v>500</v>
      </c>
    </row>
    <row r="135" ht="24.95" customHeight="1" spans="1:9">
      <c r="A135" s="47">
        <v>133</v>
      </c>
      <c r="B135" s="52" t="s">
        <v>187</v>
      </c>
      <c r="C135" s="52" t="s">
        <v>15</v>
      </c>
      <c r="D135" s="52" t="s">
        <v>155</v>
      </c>
      <c r="E135" s="52" t="s">
        <v>184</v>
      </c>
      <c r="F135" s="49">
        <v>500</v>
      </c>
      <c r="G135" s="50"/>
      <c r="H135" s="50">
        <v>0</v>
      </c>
      <c r="I135" s="50">
        <f t="shared" si="4"/>
        <v>500</v>
      </c>
    </row>
    <row r="136" ht="24.95" customHeight="1" spans="1:9">
      <c r="A136" s="47">
        <v>134</v>
      </c>
      <c r="B136" s="52" t="s">
        <v>188</v>
      </c>
      <c r="C136" s="52" t="s">
        <v>15</v>
      </c>
      <c r="D136" s="52" t="s">
        <v>155</v>
      </c>
      <c r="E136" s="52" t="s">
        <v>189</v>
      </c>
      <c r="F136" s="49">
        <v>500</v>
      </c>
      <c r="G136" s="50"/>
      <c r="H136" s="50">
        <v>0</v>
      </c>
      <c r="I136" s="50">
        <f t="shared" si="4"/>
        <v>500</v>
      </c>
    </row>
    <row r="137" ht="24.95" customHeight="1" spans="1:9">
      <c r="A137" s="47">
        <v>135</v>
      </c>
      <c r="B137" s="52" t="s">
        <v>190</v>
      </c>
      <c r="C137" s="52" t="s">
        <v>15</v>
      </c>
      <c r="D137" s="52" t="s">
        <v>155</v>
      </c>
      <c r="E137" s="52" t="s">
        <v>189</v>
      </c>
      <c r="F137" s="49">
        <v>500</v>
      </c>
      <c r="G137" s="50"/>
      <c r="H137" s="50">
        <v>0</v>
      </c>
      <c r="I137" s="50">
        <f t="shared" si="4"/>
        <v>500</v>
      </c>
    </row>
    <row r="138" ht="24.95" customHeight="1" spans="1:9">
      <c r="A138" s="47">
        <v>136</v>
      </c>
      <c r="B138" s="52" t="s">
        <v>191</v>
      </c>
      <c r="C138" s="52" t="s">
        <v>15</v>
      </c>
      <c r="D138" s="52" t="s">
        <v>155</v>
      </c>
      <c r="E138" s="52" t="s">
        <v>189</v>
      </c>
      <c r="F138" s="49">
        <v>500</v>
      </c>
      <c r="G138" s="50"/>
      <c r="H138" s="50">
        <v>0</v>
      </c>
      <c r="I138" s="50">
        <f t="shared" si="4"/>
        <v>500</v>
      </c>
    </row>
    <row r="139" ht="24.95" customHeight="1" spans="1:9">
      <c r="A139" s="47">
        <v>137</v>
      </c>
      <c r="B139" s="52" t="s">
        <v>192</v>
      </c>
      <c r="C139" s="52" t="s">
        <v>15</v>
      </c>
      <c r="D139" s="52" t="s">
        <v>155</v>
      </c>
      <c r="E139" s="52" t="s">
        <v>189</v>
      </c>
      <c r="F139" s="49">
        <v>500</v>
      </c>
      <c r="G139" s="50"/>
      <c r="H139" s="50">
        <v>0</v>
      </c>
      <c r="I139" s="50">
        <f t="shared" si="4"/>
        <v>500</v>
      </c>
    </row>
    <row r="140" ht="24.95" customHeight="1" spans="1:9">
      <c r="A140" s="47">
        <v>138</v>
      </c>
      <c r="B140" s="52" t="s">
        <v>193</v>
      </c>
      <c r="C140" s="52" t="s">
        <v>11</v>
      </c>
      <c r="D140" s="52" t="s">
        <v>155</v>
      </c>
      <c r="E140" s="52" t="s">
        <v>194</v>
      </c>
      <c r="F140" s="49">
        <v>500</v>
      </c>
      <c r="G140" s="50"/>
      <c r="H140" s="50">
        <v>0</v>
      </c>
      <c r="I140" s="50">
        <f t="shared" si="4"/>
        <v>500</v>
      </c>
    </row>
    <row r="141" ht="24.95" customHeight="1" spans="1:9">
      <c r="A141" s="47">
        <v>139</v>
      </c>
      <c r="B141" s="52" t="s">
        <v>195</v>
      </c>
      <c r="C141" s="52" t="s">
        <v>15</v>
      </c>
      <c r="D141" s="52" t="s">
        <v>155</v>
      </c>
      <c r="E141" s="52" t="s">
        <v>194</v>
      </c>
      <c r="F141" s="49">
        <v>500</v>
      </c>
      <c r="G141" s="50"/>
      <c r="H141" s="50">
        <v>0</v>
      </c>
      <c r="I141" s="50">
        <f t="shared" si="4"/>
        <v>500</v>
      </c>
    </row>
    <row r="142" ht="24.95" customHeight="1" spans="1:9">
      <c r="A142" s="47">
        <v>140</v>
      </c>
      <c r="B142" s="52" t="s">
        <v>196</v>
      </c>
      <c r="C142" s="52" t="s">
        <v>15</v>
      </c>
      <c r="D142" s="52" t="s">
        <v>155</v>
      </c>
      <c r="E142" s="52" t="s">
        <v>194</v>
      </c>
      <c r="F142" s="49">
        <v>500</v>
      </c>
      <c r="G142" s="50"/>
      <c r="H142" s="50">
        <v>0</v>
      </c>
      <c r="I142" s="50">
        <f t="shared" si="4"/>
        <v>500</v>
      </c>
    </row>
    <row r="143" ht="24.95" customHeight="1" spans="1:9">
      <c r="A143" s="47">
        <v>141</v>
      </c>
      <c r="B143" s="52" t="s">
        <v>197</v>
      </c>
      <c r="C143" s="52" t="s">
        <v>15</v>
      </c>
      <c r="D143" s="52" t="s">
        <v>155</v>
      </c>
      <c r="E143" s="52" t="s">
        <v>194</v>
      </c>
      <c r="F143" s="49">
        <v>500</v>
      </c>
      <c r="G143" s="50"/>
      <c r="H143" s="50">
        <v>0</v>
      </c>
      <c r="I143" s="50">
        <f t="shared" si="4"/>
        <v>500</v>
      </c>
    </row>
    <row r="144" ht="24.95" customHeight="1" spans="1:9">
      <c r="A144" s="47">
        <v>142</v>
      </c>
      <c r="B144" s="52" t="s">
        <v>198</v>
      </c>
      <c r="C144" s="52" t="s">
        <v>15</v>
      </c>
      <c r="D144" s="52" t="s">
        <v>155</v>
      </c>
      <c r="E144" s="52" t="s">
        <v>199</v>
      </c>
      <c r="F144" s="49">
        <v>500</v>
      </c>
      <c r="G144" s="50"/>
      <c r="H144" s="50">
        <v>0</v>
      </c>
      <c r="I144" s="50">
        <f t="shared" si="4"/>
        <v>500</v>
      </c>
    </row>
    <row r="145" ht="24.95" customHeight="1" spans="1:9">
      <c r="A145" s="47">
        <v>143</v>
      </c>
      <c r="B145" s="52" t="s">
        <v>200</v>
      </c>
      <c r="C145" s="52" t="s">
        <v>15</v>
      </c>
      <c r="D145" s="52" t="s">
        <v>155</v>
      </c>
      <c r="E145" s="52" t="s">
        <v>199</v>
      </c>
      <c r="F145" s="49">
        <v>500</v>
      </c>
      <c r="G145" s="50"/>
      <c r="H145" s="50">
        <v>0</v>
      </c>
      <c r="I145" s="50">
        <f t="shared" si="4"/>
        <v>500</v>
      </c>
    </row>
    <row r="146" ht="24.95" customHeight="1" spans="1:9">
      <c r="A146" s="47">
        <v>144</v>
      </c>
      <c r="B146" s="52" t="s">
        <v>201</v>
      </c>
      <c r="C146" s="52" t="s">
        <v>15</v>
      </c>
      <c r="D146" s="52" t="s">
        <v>155</v>
      </c>
      <c r="E146" s="52" t="s">
        <v>199</v>
      </c>
      <c r="F146" s="49">
        <v>500</v>
      </c>
      <c r="G146" s="50"/>
      <c r="H146" s="50">
        <v>0</v>
      </c>
      <c r="I146" s="50">
        <f t="shared" si="4"/>
        <v>500</v>
      </c>
    </row>
    <row r="147" ht="24.95" customHeight="1" spans="1:9">
      <c r="A147" s="47">
        <v>145</v>
      </c>
      <c r="B147" s="52" t="s">
        <v>202</v>
      </c>
      <c r="C147" s="52" t="s">
        <v>15</v>
      </c>
      <c r="D147" s="52" t="s">
        <v>155</v>
      </c>
      <c r="E147" s="52" t="s">
        <v>199</v>
      </c>
      <c r="F147" s="49">
        <v>500</v>
      </c>
      <c r="G147" s="50"/>
      <c r="H147" s="50">
        <v>0</v>
      </c>
      <c r="I147" s="50">
        <f t="shared" si="4"/>
        <v>500</v>
      </c>
    </row>
    <row r="148" ht="24.95" customHeight="1" spans="1:9">
      <c r="A148" s="47">
        <v>146</v>
      </c>
      <c r="B148" s="52" t="s">
        <v>203</v>
      </c>
      <c r="C148" s="52" t="s">
        <v>15</v>
      </c>
      <c r="D148" s="52" t="s">
        <v>155</v>
      </c>
      <c r="E148" s="52" t="s">
        <v>199</v>
      </c>
      <c r="F148" s="49">
        <v>500</v>
      </c>
      <c r="G148" s="50"/>
      <c r="H148" s="50">
        <v>0</v>
      </c>
      <c r="I148" s="50">
        <f t="shared" si="4"/>
        <v>500</v>
      </c>
    </row>
    <row r="149" ht="24.95" customHeight="1" spans="1:9">
      <c r="A149" s="47">
        <v>147</v>
      </c>
      <c r="B149" s="52" t="s">
        <v>204</v>
      </c>
      <c r="C149" s="52" t="s">
        <v>15</v>
      </c>
      <c r="D149" s="52" t="s">
        <v>155</v>
      </c>
      <c r="E149" s="52" t="s">
        <v>199</v>
      </c>
      <c r="F149" s="49">
        <v>500</v>
      </c>
      <c r="G149" s="50"/>
      <c r="H149" s="50">
        <v>0</v>
      </c>
      <c r="I149" s="50">
        <f t="shared" si="4"/>
        <v>500</v>
      </c>
    </row>
    <row r="150" ht="24.95" customHeight="1" spans="1:9">
      <c r="A150" s="47">
        <v>148</v>
      </c>
      <c r="B150" s="69" t="s">
        <v>205</v>
      </c>
      <c r="C150" s="52" t="s">
        <v>15</v>
      </c>
      <c r="D150" s="52" t="s">
        <v>155</v>
      </c>
      <c r="E150" s="52" t="s">
        <v>206</v>
      </c>
      <c r="F150" s="49">
        <v>500</v>
      </c>
      <c r="G150" s="50"/>
      <c r="H150" s="50">
        <v>0</v>
      </c>
      <c r="I150" s="50">
        <f t="shared" si="4"/>
        <v>500</v>
      </c>
    </row>
    <row r="151" ht="24.95" customHeight="1" spans="1:9">
      <c r="A151" s="47">
        <v>149</v>
      </c>
      <c r="B151" s="52" t="s">
        <v>207</v>
      </c>
      <c r="C151" s="52" t="s">
        <v>15</v>
      </c>
      <c r="D151" s="52" t="s">
        <v>155</v>
      </c>
      <c r="E151" s="52" t="s">
        <v>206</v>
      </c>
      <c r="F151" s="49">
        <v>500</v>
      </c>
      <c r="G151" s="50"/>
      <c r="H151" s="50">
        <v>0</v>
      </c>
      <c r="I151" s="50">
        <f t="shared" si="4"/>
        <v>500</v>
      </c>
    </row>
    <row r="152" ht="24.95" customHeight="1" spans="1:9">
      <c r="A152" s="47">
        <v>150</v>
      </c>
      <c r="B152" s="52" t="s">
        <v>208</v>
      </c>
      <c r="C152" s="52" t="s">
        <v>15</v>
      </c>
      <c r="D152" s="52" t="s">
        <v>155</v>
      </c>
      <c r="E152" s="52" t="s">
        <v>206</v>
      </c>
      <c r="F152" s="49">
        <v>500</v>
      </c>
      <c r="G152" s="50"/>
      <c r="H152" s="50">
        <v>0</v>
      </c>
      <c r="I152" s="50">
        <f t="shared" si="4"/>
        <v>500</v>
      </c>
    </row>
    <row r="153" ht="24.95" customHeight="1" spans="1:9">
      <c r="A153" s="47">
        <v>151</v>
      </c>
      <c r="B153" s="52" t="s">
        <v>209</v>
      </c>
      <c r="C153" s="52" t="s">
        <v>15</v>
      </c>
      <c r="D153" s="52" t="s">
        <v>155</v>
      </c>
      <c r="E153" s="52" t="s">
        <v>206</v>
      </c>
      <c r="F153" s="49">
        <v>500</v>
      </c>
      <c r="G153" s="50"/>
      <c r="H153" s="50">
        <v>0</v>
      </c>
      <c r="I153" s="50">
        <f t="shared" si="4"/>
        <v>500</v>
      </c>
    </row>
    <row r="154" ht="24.95" customHeight="1" spans="1:9">
      <c r="A154" s="47">
        <v>152</v>
      </c>
      <c r="B154" s="52" t="s">
        <v>210</v>
      </c>
      <c r="C154" s="52" t="s">
        <v>15</v>
      </c>
      <c r="D154" s="52" t="s">
        <v>155</v>
      </c>
      <c r="E154" s="52" t="s">
        <v>211</v>
      </c>
      <c r="F154" s="49">
        <v>500</v>
      </c>
      <c r="G154" s="50"/>
      <c r="H154" s="50">
        <v>0</v>
      </c>
      <c r="I154" s="50">
        <f t="shared" si="4"/>
        <v>500</v>
      </c>
    </row>
    <row r="155" ht="24.95" customHeight="1" spans="1:9">
      <c r="A155" s="47">
        <v>153</v>
      </c>
      <c r="B155" s="52" t="s">
        <v>212</v>
      </c>
      <c r="C155" s="52" t="s">
        <v>11</v>
      </c>
      <c r="D155" s="52" t="s">
        <v>155</v>
      </c>
      <c r="E155" s="52" t="s">
        <v>211</v>
      </c>
      <c r="F155" s="49">
        <v>500</v>
      </c>
      <c r="G155" s="50"/>
      <c r="H155" s="50">
        <v>0</v>
      </c>
      <c r="I155" s="50">
        <f t="shared" si="4"/>
        <v>500</v>
      </c>
    </row>
    <row r="156" ht="24.95" customHeight="1" spans="1:9">
      <c r="A156" s="47">
        <v>154</v>
      </c>
      <c r="B156" s="52" t="s">
        <v>213</v>
      </c>
      <c r="C156" s="52" t="s">
        <v>11</v>
      </c>
      <c r="D156" s="52" t="s">
        <v>155</v>
      </c>
      <c r="E156" s="52" t="s">
        <v>211</v>
      </c>
      <c r="F156" s="49">
        <v>500</v>
      </c>
      <c r="G156" s="50"/>
      <c r="H156" s="50">
        <v>0</v>
      </c>
      <c r="I156" s="50">
        <f t="shared" si="4"/>
        <v>500</v>
      </c>
    </row>
    <row r="157" ht="24.95" customHeight="1" spans="1:9">
      <c r="A157" s="47">
        <v>155</v>
      </c>
      <c r="B157" s="52" t="s">
        <v>214</v>
      </c>
      <c r="C157" s="52" t="s">
        <v>15</v>
      </c>
      <c r="D157" s="52" t="s">
        <v>155</v>
      </c>
      <c r="E157" s="52" t="s">
        <v>215</v>
      </c>
      <c r="F157" s="49">
        <v>500</v>
      </c>
      <c r="G157" s="50"/>
      <c r="H157" s="50">
        <v>0</v>
      </c>
      <c r="I157" s="50">
        <f t="shared" si="4"/>
        <v>500</v>
      </c>
    </row>
    <row r="158" ht="24.95" customHeight="1" spans="1:9">
      <c r="A158" s="47">
        <v>156</v>
      </c>
      <c r="B158" s="52" t="s">
        <v>216</v>
      </c>
      <c r="C158" s="52" t="s">
        <v>15</v>
      </c>
      <c r="D158" s="52" t="s">
        <v>155</v>
      </c>
      <c r="E158" s="52" t="s">
        <v>215</v>
      </c>
      <c r="F158" s="49">
        <v>500</v>
      </c>
      <c r="G158" s="50"/>
      <c r="H158" s="50">
        <v>0</v>
      </c>
      <c r="I158" s="50">
        <f t="shared" si="4"/>
        <v>500</v>
      </c>
    </row>
    <row r="159" ht="24.95" customHeight="1" spans="1:9">
      <c r="A159" s="47">
        <v>157</v>
      </c>
      <c r="B159" s="52" t="s">
        <v>217</v>
      </c>
      <c r="C159" s="52" t="s">
        <v>15</v>
      </c>
      <c r="D159" s="52" t="s">
        <v>155</v>
      </c>
      <c r="E159" s="52" t="s">
        <v>218</v>
      </c>
      <c r="F159" s="49">
        <v>500</v>
      </c>
      <c r="G159" s="50"/>
      <c r="H159" s="50">
        <v>0</v>
      </c>
      <c r="I159" s="50">
        <f t="shared" si="4"/>
        <v>500</v>
      </c>
    </row>
    <row r="160" ht="24.95" customHeight="1" spans="1:9">
      <c r="A160" s="47">
        <v>158</v>
      </c>
      <c r="B160" s="52" t="s">
        <v>219</v>
      </c>
      <c r="C160" s="52" t="s">
        <v>15</v>
      </c>
      <c r="D160" s="52" t="s">
        <v>155</v>
      </c>
      <c r="E160" s="52" t="s">
        <v>218</v>
      </c>
      <c r="F160" s="49">
        <v>500</v>
      </c>
      <c r="G160" s="50"/>
      <c r="H160" s="50">
        <v>0</v>
      </c>
      <c r="I160" s="50">
        <f t="shared" si="4"/>
        <v>500</v>
      </c>
    </row>
    <row r="161" ht="24.95" customHeight="1" spans="1:9">
      <c r="A161" s="47">
        <v>159</v>
      </c>
      <c r="B161" s="52" t="s">
        <v>220</v>
      </c>
      <c r="C161" s="52" t="s">
        <v>15</v>
      </c>
      <c r="D161" s="52" t="s">
        <v>155</v>
      </c>
      <c r="E161" s="52" t="s">
        <v>218</v>
      </c>
      <c r="F161" s="49">
        <v>500</v>
      </c>
      <c r="G161" s="50"/>
      <c r="H161" s="50">
        <v>0</v>
      </c>
      <c r="I161" s="50">
        <f t="shared" si="4"/>
        <v>500</v>
      </c>
    </row>
    <row r="162" ht="24.95" customHeight="1" spans="1:9">
      <c r="A162" s="47">
        <v>160</v>
      </c>
      <c r="B162" s="52" t="s">
        <v>221</v>
      </c>
      <c r="C162" s="52" t="s">
        <v>15</v>
      </c>
      <c r="D162" s="52" t="s">
        <v>155</v>
      </c>
      <c r="E162" s="52" t="s">
        <v>218</v>
      </c>
      <c r="F162" s="49">
        <v>500</v>
      </c>
      <c r="G162" s="50"/>
      <c r="H162" s="50">
        <v>0</v>
      </c>
      <c r="I162" s="50">
        <f t="shared" si="4"/>
        <v>500</v>
      </c>
    </row>
    <row r="163" ht="24.95" customHeight="1" spans="1:9">
      <c r="A163" s="47">
        <v>161</v>
      </c>
      <c r="B163" s="52" t="s">
        <v>222</v>
      </c>
      <c r="C163" s="52" t="s">
        <v>15</v>
      </c>
      <c r="D163" s="52" t="s">
        <v>155</v>
      </c>
      <c r="E163" s="52" t="s">
        <v>223</v>
      </c>
      <c r="F163" s="49">
        <v>500</v>
      </c>
      <c r="G163" s="50"/>
      <c r="H163" s="50">
        <v>0</v>
      </c>
      <c r="I163" s="50">
        <f t="shared" si="4"/>
        <v>500</v>
      </c>
    </row>
    <row r="164" ht="24.95" customHeight="1" spans="1:9">
      <c r="A164" s="47">
        <v>162</v>
      </c>
      <c r="B164" s="52" t="s">
        <v>224</v>
      </c>
      <c r="C164" s="52" t="s">
        <v>15</v>
      </c>
      <c r="D164" s="52" t="s">
        <v>155</v>
      </c>
      <c r="E164" s="52" t="s">
        <v>223</v>
      </c>
      <c r="F164" s="49">
        <v>500</v>
      </c>
      <c r="G164" s="50"/>
      <c r="H164" s="50">
        <v>0</v>
      </c>
      <c r="I164" s="50">
        <f t="shared" si="4"/>
        <v>500</v>
      </c>
    </row>
    <row r="165" ht="24.95" customHeight="1" spans="1:9">
      <c r="A165" s="47">
        <v>163</v>
      </c>
      <c r="B165" s="52" t="s">
        <v>225</v>
      </c>
      <c r="C165" s="52" t="s">
        <v>15</v>
      </c>
      <c r="D165" s="52" t="s">
        <v>155</v>
      </c>
      <c r="E165" s="52" t="s">
        <v>226</v>
      </c>
      <c r="F165" s="49">
        <v>500</v>
      </c>
      <c r="G165" s="50"/>
      <c r="H165" s="50">
        <v>0</v>
      </c>
      <c r="I165" s="50">
        <f t="shared" si="4"/>
        <v>500</v>
      </c>
    </row>
    <row r="166" ht="24.95" customHeight="1" spans="1:9">
      <c r="A166" s="47">
        <v>164</v>
      </c>
      <c r="B166" s="52" t="s">
        <v>227</v>
      </c>
      <c r="C166" s="52" t="s">
        <v>15</v>
      </c>
      <c r="D166" s="52" t="s">
        <v>155</v>
      </c>
      <c r="E166" s="52" t="s">
        <v>226</v>
      </c>
      <c r="F166" s="49">
        <v>500</v>
      </c>
      <c r="G166" s="50"/>
      <c r="H166" s="50">
        <v>0</v>
      </c>
      <c r="I166" s="50">
        <f t="shared" si="4"/>
        <v>500</v>
      </c>
    </row>
    <row r="167" ht="24.95" customHeight="1" spans="1:9">
      <c r="A167" s="47">
        <v>165</v>
      </c>
      <c r="B167" s="52" t="s">
        <v>228</v>
      </c>
      <c r="C167" s="52" t="s">
        <v>15</v>
      </c>
      <c r="D167" s="52" t="s">
        <v>155</v>
      </c>
      <c r="E167" s="52" t="s">
        <v>226</v>
      </c>
      <c r="F167" s="49">
        <v>500</v>
      </c>
      <c r="G167" s="50"/>
      <c r="H167" s="50">
        <v>0</v>
      </c>
      <c r="I167" s="50">
        <f t="shared" si="4"/>
        <v>500</v>
      </c>
    </row>
    <row r="168" ht="24.95" customHeight="1" spans="1:9">
      <c r="A168" s="47">
        <v>166</v>
      </c>
      <c r="B168" s="52" t="s">
        <v>229</v>
      </c>
      <c r="C168" s="52" t="s">
        <v>15</v>
      </c>
      <c r="D168" s="52" t="s">
        <v>155</v>
      </c>
      <c r="E168" s="52" t="s">
        <v>226</v>
      </c>
      <c r="F168" s="49">
        <v>500</v>
      </c>
      <c r="G168" s="50"/>
      <c r="H168" s="50">
        <v>0</v>
      </c>
      <c r="I168" s="50">
        <f t="shared" si="4"/>
        <v>500</v>
      </c>
    </row>
    <row r="169" ht="24.95" customHeight="1" spans="1:9">
      <c r="A169" s="47">
        <v>167</v>
      </c>
      <c r="B169" s="52" t="s">
        <v>230</v>
      </c>
      <c r="C169" s="52" t="s">
        <v>11</v>
      </c>
      <c r="D169" s="52" t="s">
        <v>155</v>
      </c>
      <c r="E169" s="52" t="s">
        <v>231</v>
      </c>
      <c r="F169" s="49">
        <v>500</v>
      </c>
      <c r="G169" s="50"/>
      <c r="H169" s="50">
        <v>0</v>
      </c>
      <c r="I169" s="50">
        <f t="shared" si="4"/>
        <v>500</v>
      </c>
    </row>
    <row r="170" ht="24.95" customHeight="1" spans="1:9">
      <c r="A170" s="47">
        <v>168</v>
      </c>
      <c r="B170" s="52" t="s">
        <v>232</v>
      </c>
      <c r="C170" s="52" t="s">
        <v>15</v>
      </c>
      <c r="D170" s="52" t="s">
        <v>155</v>
      </c>
      <c r="E170" s="52" t="s">
        <v>231</v>
      </c>
      <c r="F170" s="49">
        <v>500</v>
      </c>
      <c r="G170" s="50"/>
      <c r="H170" s="50">
        <v>0</v>
      </c>
      <c r="I170" s="50">
        <f t="shared" si="4"/>
        <v>500</v>
      </c>
    </row>
    <row r="171" ht="24.95" customHeight="1" spans="1:9">
      <c r="A171" s="47">
        <v>169</v>
      </c>
      <c r="B171" s="52" t="s">
        <v>233</v>
      </c>
      <c r="C171" s="52" t="s">
        <v>15</v>
      </c>
      <c r="D171" s="52" t="s">
        <v>155</v>
      </c>
      <c r="E171" s="52" t="s">
        <v>234</v>
      </c>
      <c r="F171" s="49">
        <v>500</v>
      </c>
      <c r="G171" s="50"/>
      <c r="H171" s="50">
        <v>0</v>
      </c>
      <c r="I171" s="50">
        <f t="shared" si="4"/>
        <v>500</v>
      </c>
    </row>
    <row r="172" ht="24.95" customHeight="1" spans="1:9">
      <c r="A172" s="47">
        <v>170</v>
      </c>
      <c r="B172" s="52" t="s">
        <v>235</v>
      </c>
      <c r="C172" s="52" t="s">
        <v>15</v>
      </c>
      <c r="D172" s="52" t="s">
        <v>155</v>
      </c>
      <c r="E172" s="52" t="s">
        <v>234</v>
      </c>
      <c r="F172" s="49">
        <v>500</v>
      </c>
      <c r="G172" s="50"/>
      <c r="H172" s="50">
        <v>0</v>
      </c>
      <c r="I172" s="50">
        <f t="shared" si="4"/>
        <v>500</v>
      </c>
    </row>
    <row r="173" ht="24.95" customHeight="1" spans="1:9">
      <c r="A173" s="47">
        <v>171</v>
      </c>
      <c r="B173" s="52" t="s">
        <v>236</v>
      </c>
      <c r="C173" s="52" t="s">
        <v>15</v>
      </c>
      <c r="D173" s="52" t="s">
        <v>155</v>
      </c>
      <c r="E173" s="52" t="s">
        <v>234</v>
      </c>
      <c r="F173" s="49">
        <v>500</v>
      </c>
      <c r="G173" s="50"/>
      <c r="H173" s="50">
        <v>0</v>
      </c>
      <c r="I173" s="50">
        <f t="shared" si="4"/>
        <v>500</v>
      </c>
    </row>
    <row r="174" ht="24.95" customHeight="1" spans="1:9">
      <c r="A174" s="47">
        <v>172</v>
      </c>
      <c r="B174" s="52" t="s">
        <v>237</v>
      </c>
      <c r="C174" s="52" t="s">
        <v>15</v>
      </c>
      <c r="D174" s="52" t="s">
        <v>155</v>
      </c>
      <c r="E174" s="52" t="s">
        <v>238</v>
      </c>
      <c r="F174" s="49">
        <v>500</v>
      </c>
      <c r="G174" s="50"/>
      <c r="H174" s="50">
        <v>0</v>
      </c>
      <c r="I174" s="50">
        <f t="shared" si="4"/>
        <v>500</v>
      </c>
    </row>
    <row r="175" ht="24.95" customHeight="1" spans="1:9">
      <c r="A175" s="47">
        <v>173</v>
      </c>
      <c r="B175" s="59" t="s">
        <v>239</v>
      </c>
      <c r="C175" s="59" t="s">
        <v>15</v>
      </c>
      <c r="D175" s="57" t="s">
        <v>155</v>
      </c>
      <c r="E175" s="57" t="s">
        <v>206</v>
      </c>
      <c r="F175" s="49">
        <v>500</v>
      </c>
      <c r="G175" s="50"/>
      <c r="H175" s="50">
        <v>0</v>
      </c>
      <c r="I175" s="50">
        <f t="shared" si="4"/>
        <v>500</v>
      </c>
    </row>
    <row r="176" ht="24.95" customHeight="1" spans="1:9">
      <c r="A176" s="47">
        <v>174</v>
      </c>
      <c r="B176" s="57" t="s">
        <v>240</v>
      </c>
      <c r="C176" s="59" t="s">
        <v>15</v>
      </c>
      <c r="D176" s="57" t="s">
        <v>155</v>
      </c>
      <c r="E176" s="57" t="s">
        <v>156</v>
      </c>
      <c r="F176" s="49">
        <v>500</v>
      </c>
      <c r="G176" s="50"/>
      <c r="H176" s="50">
        <v>0</v>
      </c>
      <c r="I176" s="50">
        <f t="shared" si="4"/>
        <v>500</v>
      </c>
    </row>
    <row r="177" ht="24.95" customHeight="1" spans="1:9">
      <c r="A177" s="47">
        <v>175</v>
      </c>
      <c r="B177" s="57" t="s">
        <v>241</v>
      </c>
      <c r="C177" s="59" t="s">
        <v>15</v>
      </c>
      <c r="D177" s="57" t="s">
        <v>155</v>
      </c>
      <c r="E177" s="57" t="s">
        <v>163</v>
      </c>
      <c r="F177" s="49">
        <v>500</v>
      </c>
      <c r="G177" s="50"/>
      <c r="H177" s="50">
        <v>0</v>
      </c>
      <c r="I177" s="50">
        <f t="shared" si="4"/>
        <v>500</v>
      </c>
    </row>
    <row r="178" ht="24.95" customHeight="1" spans="1:9">
      <c r="A178" s="47">
        <v>176</v>
      </c>
      <c r="B178" s="57" t="s">
        <v>242</v>
      </c>
      <c r="C178" s="59" t="s">
        <v>15</v>
      </c>
      <c r="D178" s="57" t="s">
        <v>155</v>
      </c>
      <c r="E178" s="57" t="s">
        <v>179</v>
      </c>
      <c r="F178" s="49">
        <v>500</v>
      </c>
      <c r="G178" s="50"/>
      <c r="H178" s="50">
        <v>0</v>
      </c>
      <c r="I178" s="50">
        <f t="shared" si="4"/>
        <v>500</v>
      </c>
    </row>
    <row r="179" ht="24.95" customHeight="1" spans="1:9">
      <c r="A179" s="47">
        <v>177</v>
      </c>
      <c r="B179" s="59" t="s">
        <v>243</v>
      </c>
      <c r="C179" s="59" t="s">
        <v>15</v>
      </c>
      <c r="D179" s="57" t="s">
        <v>155</v>
      </c>
      <c r="E179" s="57" t="s">
        <v>179</v>
      </c>
      <c r="F179" s="49">
        <v>500</v>
      </c>
      <c r="G179" s="50"/>
      <c r="H179" s="50">
        <v>0</v>
      </c>
      <c r="I179" s="50">
        <f t="shared" si="4"/>
        <v>500</v>
      </c>
    </row>
    <row r="180" ht="24.95" customHeight="1" spans="1:9">
      <c r="A180" s="47">
        <v>178</v>
      </c>
      <c r="B180" s="57" t="s">
        <v>244</v>
      </c>
      <c r="C180" s="59" t="s">
        <v>11</v>
      </c>
      <c r="D180" s="57" t="s">
        <v>155</v>
      </c>
      <c r="E180" s="57" t="s">
        <v>179</v>
      </c>
      <c r="F180" s="49">
        <v>500</v>
      </c>
      <c r="G180" s="50"/>
      <c r="H180" s="50">
        <v>0</v>
      </c>
      <c r="I180" s="50">
        <f t="shared" si="4"/>
        <v>500</v>
      </c>
    </row>
    <row r="181" ht="24.95" customHeight="1" spans="1:9">
      <c r="A181" s="47">
        <v>179</v>
      </c>
      <c r="B181" s="57" t="s">
        <v>245</v>
      </c>
      <c r="C181" s="57" t="s">
        <v>15</v>
      </c>
      <c r="D181" s="57" t="s">
        <v>155</v>
      </c>
      <c r="E181" s="57" t="s">
        <v>156</v>
      </c>
      <c r="F181" s="49">
        <v>500</v>
      </c>
      <c r="G181" s="50"/>
      <c r="H181" s="50">
        <v>0</v>
      </c>
      <c r="I181" s="50">
        <f t="shared" si="4"/>
        <v>500</v>
      </c>
    </row>
    <row r="182" ht="24.95" customHeight="1" spans="1:9">
      <c r="A182" s="47">
        <v>180</v>
      </c>
      <c r="B182" s="57" t="s">
        <v>246</v>
      </c>
      <c r="C182" s="57" t="s">
        <v>15</v>
      </c>
      <c r="D182" s="57" t="s">
        <v>155</v>
      </c>
      <c r="E182" s="57" t="s">
        <v>211</v>
      </c>
      <c r="F182" s="49">
        <v>500</v>
      </c>
      <c r="G182" s="50"/>
      <c r="H182" s="50">
        <v>0</v>
      </c>
      <c r="I182" s="50">
        <f t="shared" si="4"/>
        <v>500</v>
      </c>
    </row>
    <row r="183" ht="24.95" customHeight="1" spans="1:9">
      <c r="A183" s="47">
        <v>181</v>
      </c>
      <c r="B183" s="57" t="s">
        <v>247</v>
      </c>
      <c r="C183" s="57" t="s">
        <v>15</v>
      </c>
      <c r="D183" s="57" t="s">
        <v>155</v>
      </c>
      <c r="E183" s="57" t="s">
        <v>211</v>
      </c>
      <c r="F183" s="49">
        <v>500</v>
      </c>
      <c r="G183" s="50"/>
      <c r="H183" s="50">
        <v>0</v>
      </c>
      <c r="I183" s="50">
        <f t="shared" si="4"/>
        <v>500</v>
      </c>
    </row>
    <row r="184" ht="24.95" customHeight="1" spans="1:9">
      <c r="A184" s="47">
        <v>182</v>
      </c>
      <c r="B184" s="57" t="s">
        <v>248</v>
      </c>
      <c r="C184" s="57" t="s">
        <v>15</v>
      </c>
      <c r="D184" s="57" t="s">
        <v>155</v>
      </c>
      <c r="E184" s="57" t="s">
        <v>211</v>
      </c>
      <c r="F184" s="49">
        <v>500</v>
      </c>
      <c r="G184" s="50"/>
      <c r="H184" s="50">
        <v>0</v>
      </c>
      <c r="I184" s="50">
        <f t="shared" si="4"/>
        <v>500</v>
      </c>
    </row>
    <row r="185" ht="24.95" customHeight="1" spans="1:9">
      <c r="A185" s="47">
        <v>183</v>
      </c>
      <c r="B185" s="58" t="s">
        <v>249</v>
      </c>
      <c r="C185" s="57" t="s">
        <v>15</v>
      </c>
      <c r="D185" s="57" t="s">
        <v>155</v>
      </c>
      <c r="E185" s="58" t="s">
        <v>223</v>
      </c>
      <c r="F185" s="49">
        <v>500</v>
      </c>
      <c r="G185" s="50"/>
      <c r="H185" s="50">
        <v>0</v>
      </c>
      <c r="I185" s="50">
        <f t="shared" si="4"/>
        <v>500</v>
      </c>
    </row>
    <row r="186" ht="24.95" customHeight="1" spans="1:9">
      <c r="A186" s="47">
        <v>184</v>
      </c>
      <c r="B186" s="57" t="s">
        <v>250</v>
      </c>
      <c r="C186" s="57" t="s">
        <v>15</v>
      </c>
      <c r="D186" s="59" t="s">
        <v>155</v>
      </c>
      <c r="E186" s="57" t="s">
        <v>184</v>
      </c>
      <c r="F186" s="49">
        <v>500</v>
      </c>
      <c r="G186" s="50"/>
      <c r="H186" s="50">
        <v>0</v>
      </c>
      <c r="I186" s="50">
        <f t="shared" si="4"/>
        <v>500</v>
      </c>
    </row>
    <row r="187" ht="24.95" customHeight="1" spans="1:9">
      <c r="A187" s="47">
        <v>185</v>
      </c>
      <c r="B187" s="59" t="s">
        <v>251</v>
      </c>
      <c r="C187" s="59" t="s">
        <v>15</v>
      </c>
      <c r="D187" s="57" t="s">
        <v>155</v>
      </c>
      <c r="E187" s="59" t="s">
        <v>194</v>
      </c>
      <c r="F187" s="49">
        <v>500</v>
      </c>
      <c r="G187" s="50"/>
      <c r="H187" s="50">
        <v>0</v>
      </c>
      <c r="I187" s="50">
        <f t="shared" si="4"/>
        <v>500</v>
      </c>
    </row>
    <row r="188" ht="24.95" customHeight="1" spans="1:9">
      <c r="A188" s="47">
        <v>186</v>
      </c>
      <c r="B188" s="57" t="s">
        <v>252</v>
      </c>
      <c r="C188" s="57" t="s">
        <v>15</v>
      </c>
      <c r="D188" s="57" t="s">
        <v>155</v>
      </c>
      <c r="E188" s="57" t="s">
        <v>211</v>
      </c>
      <c r="F188" s="49">
        <v>500</v>
      </c>
      <c r="G188" s="50"/>
      <c r="H188" s="50">
        <v>0</v>
      </c>
      <c r="I188" s="50">
        <f t="shared" si="4"/>
        <v>500</v>
      </c>
    </row>
    <row r="189" ht="24.95" customHeight="1" spans="1:9">
      <c r="A189" s="47">
        <v>187</v>
      </c>
      <c r="B189" s="59" t="s">
        <v>253</v>
      </c>
      <c r="C189" s="59" t="s">
        <v>15</v>
      </c>
      <c r="D189" s="57" t="s">
        <v>155</v>
      </c>
      <c r="E189" s="59" t="s">
        <v>234</v>
      </c>
      <c r="F189" s="49">
        <v>500</v>
      </c>
      <c r="G189" s="50"/>
      <c r="H189" s="50">
        <v>0</v>
      </c>
      <c r="I189" s="50">
        <f t="shared" si="4"/>
        <v>500</v>
      </c>
    </row>
    <row r="190" s="16" customFormat="1" ht="24.95" customHeight="1" spans="1:15">
      <c r="A190" s="47">
        <v>188</v>
      </c>
      <c r="B190" s="70" t="s">
        <v>254</v>
      </c>
      <c r="C190" s="52" t="s">
        <v>11</v>
      </c>
      <c r="D190" s="52" t="s">
        <v>155</v>
      </c>
      <c r="E190" s="52" t="s">
        <v>223</v>
      </c>
      <c r="F190" s="49">
        <v>500</v>
      </c>
      <c r="G190" s="56"/>
      <c r="H190" s="50">
        <v>0</v>
      </c>
      <c r="I190" s="50">
        <f t="shared" si="4"/>
        <v>500</v>
      </c>
      <c r="J190" s="42"/>
      <c r="K190" s="42"/>
      <c r="L190" s="42"/>
      <c r="M190" s="42"/>
      <c r="N190" s="42"/>
      <c r="O190" s="42"/>
    </row>
    <row r="191" ht="24.95" customHeight="1" spans="1:9">
      <c r="A191" s="47">
        <v>189</v>
      </c>
      <c r="B191" s="52" t="s">
        <v>255</v>
      </c>
      <c r="C191" s="47" t="s">
        <v>15</v>
      </c>
      <c r="D191" s="47" t="s">
        <v>155</v>
      </c>
      <c r="E191" s="47" t="s">
        <v>223</v>
      </c>
      <c r="F191" s="49">
        <v>500</v>
      </c>
      <c r="G191" s="50"/>
      <c r="H191" s="50">
        <v>0</v>
      </c>
      <c r="I191" s="50">
        <f t="shared" si="4"/>
        <v>500</v>
      </c>
    </row>
    <row r="192" s="16" customFormat="1" ht="24.95" customHeight="1" spans="1:15">
      <c r="A192" s="47">
        <v>190</v>
      </c>
      <c r="B192" s="52" t="s">
        <v>256</v>
      </c>
      <c r="C192" s="52" t="s">
        <v>15</v>
      </c>
      <c r="D192" s="52" t="s">
        <v>155</v>
      </c>
      <c r="E192" s="52" t="s">
        <v>257</v>
      </c>
      <c r="F192" s="49">
        <v>500</v>
      </c>
      <c r="G192" s="56"/>
      <c r="H192" s="50">
        <v>0</v>
      </c>
      <c r="I192" s="50">
        <f t="shared" si="4"/>
        <v>500</v>
      </c>
      <c r="J192" s="42"/>
      <c r="K192" s="42"/>
      <c r="L192" s="42"/>
      <c r="M192" s="42"/>
      <c r="N192" s="42"/>
      <c r="O192" s="42"/>
    </row>
    <row r="193" s="16" customFormat="1" ht="24.95" customHeight="1" spans="1:15">
      <c r="A193" s="47">
        <v>191</v>
      </c>
      <c r="B193" s="52" t="s">
        <v>258</v>
      </c>
      <c r="C193" s="52" t="s">
        <v>15</v>
      </c>
      <c r="D193" s="52" t="s">
        <v>155</v>
      </c>
      <c r="E193" s="52" t="s">
        <v>238</v>
      </c>
      <c r="F193" s="49">
        <v>500</v>
      </c>
      <c r="G193" s="56"/>
      <c r="H193" s="50">
        <v>0</v>
      </c>
      <c r="I193" s="50">
        <f t="shared" si="4"/>
        <v>500</v>
      </c>
      <c r="J193" s="42"/>
      <c r="K193" s="42"/>
      <c r="L193" s="42"/>
      <c r="M193" s="42"/>
      <c r="N193" s="42"/>
      <c r="O193" s="42"/>
    </row>
    <row r="194" s="16" customFormat="1" ht="24.95" customHeight="1" spans="1:15">
      <c r="A194" s="47">
        <v>192</v>
      </c>
      <c r="B194" s="52" t="s">
        <v>259</v>
      </c>
      <c r="C194" s="52" t="s">
        <v>15</v>
      </c>
      <c r="D194" s="52" t="s">
        <v>155</v>
      </c>
      <c r="E194" s="52" t="s">
        <v>231</v>
      </c>
      <c r="F194" s="49">
        <v>500</v>
      </c>
      <c r="G194" s="56"/>
      <c r="H194" s="50">
        <v>0</v>
      </c>
      <c r="I194" s="50">
        <f t="shared" ref="I194:I213" si="5">F194+G194+H194</f>
        <v>500</v>
      </c>
      <c r="J194" s="42"/>
      <c r="K194" s="42"/>
      <c r="L194" s="42"/>
      <c r="M194" s="42"/>
      <c r="N194" s="42"/>
      <c r="O194" s="42"/>
    </row>
    <row r="195" s="16" customFormat="1" ht="24.95" customHeight="1" spans="1:15">
      <c r="A195" s="47">
        <v>193</v>
      </c>
      <c r="B195" s="52" t="s">
        <v>260</v>
      </c>
      <c r="C195" s="52" t="s">
        <v>15</v>
      </c>
      <c r="D195" s="52" t="s">
        <v>155</v>
      </c>
      <c r="E195" s="52" t="s">
        <v>218</v>
      </c>
      <c r="F195" s="49">
        <v>500</v>
      </c>
      <c r="G195" s="56"/>
      <c r="H195" s="50">
        <v>0</v>
      </c>
      <c r="I195" s="50">
        <f t="shared" si="5"/>
        <v>500</v>
      </c>
      <c r="J195" s="42"/>
      <c r="K195" s="42"/>
      <c r="L195" s="42"/>
      <c r="M195" s="42"/>
      <c r="N195" s="42"/>
      <c r="O195" s="42"/>
    </row>
    <row r="196" s="16" customFormat="1" ht="24.95" customHeight="1" spans="1:15">
      <c r="A196" s="47">
        <v>194</v>
      </c>
      <c r="B196" s="52" t="s">
        <v>261</v>
      </c>
      <c r="C196" s="52" t="s">
        <v>15</v>
      </c>
      <c r="D196" s="52" t="s">
        <v>155</v>
      </c>
      <c r="E196" s="52" t="s">
        <v>223</v>
      </c>
      <c r="F196" s="49">
        <v>500</v>
      </c>
      <c r="G196" s="56"/>
      <c r="H196" s="50">
        <v>0</v>
      </c>
      <c r="I196" s="50">
        <f t="shared" si="5"/>
        <v>500</v>
      </c>
      <c r="J196" s="42"/>
      <c r="K196" s="42"/>
      <c r="L196" s="42"/>
      <c r="M196" s="42"/>
      <c r="N196" s="42"/>
      <c r="O196" s="42"/>
    </row>
    <row r="197" s="16" customFormat="1" ht="24.95" customHeight="1" spans="1:15">
      <c r="A197" s="47">
        <v>195</v>
      </c>
      <c r="B197" s="52" t="s">
        <v>262</v>
      </c>
      <c r="C197" s="52" t="s">
        <v>15</v>
      </c>
      <c r="D197" s="52" t="s">
        <v>155</v>
      </c>
      <c r="E197" s="52" t="s">
        <v>234</v>
      </c>
      <c r="F197" s="49">
        <v>500</v>
      </c>
      <c r="G197" s="56"/>
      <c r="H197" s="50">
        <v>0</v>
      </c>
      <c r="I197" s="50">
        <f t="shared" si="5"/>
        <v>500</v>
      </c>
      <c r="J197" s="42"/>
      <c r="K197" s="42"/>
      <c r="L197" s="42"/>
      <c r="M197" s="42"/>
      <c r="N197" s="42"/>
      <c r="O197" s="42"/>
    </row>
    <row r="198" s="16" customFormat="1" ht="24.95" customHeight="1" spans="1:15">
      <c r="A198" s="47">
        <v>196</v>
      </c>
      <c r="B198" s="52" t="s">
        <v>263</v>
      </c>
      <c r="C198" s="52" t="s">
        <v>15</v>
      </c>
      <c r="D198" s="52" t="s">
        <v>155</v>
      </c>
      <c r="E198" s="57" t="s">
        <v>211</v>
      </c>
      <c r="F198" s="49">
        <v>500</v>
      </c>
      <c r="G198" s="56"/>
      <c r="H198" s="50">
        <v>0</v>
      </c>
      <c r="I198" s="50">
        <f t="shared" si="5"/>
        <v>500</v>
      </c>
      <c r="J198" s="42"/>
      <c r="K198" s="42"/>
      <c r="L198" s="42"/>
      <c r="M198" s="42"/>
      <c r="N198" s="42"/>
      <c r="O198" s="42"/>
    </row>
    <row r="199" s="16" customFormat="1" ht="24.95" customHeight="1" spans="1:15">
      <c r="A199" s="47">
        <v>197</v>
      </c>
      <c r="B199" s="52" t="s">
        <v>264</v>
      </c>
      <c r="C199" s="52" t="s">
        <v>15</v>
      </c>
      <c r="D199" s="52" t="s">
        <v>155</v>
      </c>
      <c r="E199" s="57" t="s">
        <v>257</v>
      </c>
      <c r="F199" s="49">
        <v>500</v>
      </c>
      <c r="G199" s="56"/>
      <c r="H199" s="50">
        <v>0</v>
      </c>
      <c r="I199" s="50">
        <f t="shared" si="5"/>
        <v>500</v>
      </c>
      <c r="J199" s="42"/>
      <c r="K199" s="42"/>
      <c r="L199" s="42"/>
      <c r="M199" s="42"/>
      <c r="N199" s="42"/>
      <c r="O199" s="42"/>
    </row>
    <row r="200" s="16" customFormat="1" ht="24.95" customHeight="1" spans="1:15">
      <c r="A200" s="47">
        <v>198</v>
      </c>
      <c r="B200" s="52" t="s">
        <v>265</v>
      </c>
      <c r="C200" s="52" t="s">
        <v>15</v>
      </c>
      <c r="D200" s="52" t="s">
        <v>155</v>
      </c>
      <c r="E200" s="57" t="s">
        <v>184</v>
      </c>
      <c r="F200" s="49">
        <v>500</v>
      </c>
      <c r="G200" s="56"/>
      <c r="H200" s="50">
        <v>0</v>
      </c>
      <c r="I200" s="50">
        <f t="shared" si="5"/>
        <v>500</v>
      </c>
      <c r="J200" s="42"/>
      <c r="K200" s="42"/>
      <c r="L200" s="42"/>
      <c r="M200" s="42"/>
      <c r="N200" s="42"/>
      <c r="O200" s="42"/>
    </row>
    <row r="201" s="16" customFormat="1" ht="24.95" customHeight="1" spans="1:15">
      <c r="A201" s="47">
        <v>199</v>
      </c>
      <c r="B201" s="52" t="s">
        <v>266</v>
      </c>
      <c r="C201" s="52" t="s">
        <v>15</v>
      </c>
      <c r="D201" s="52" t="s">
        <v>155</v>
      </c>
      <c r="E201" s="57" t="s">
        <v>218</v>
      </c>
      <c r="F201" s="49">
        <v>500</v>
      </c>
      <c r="G201" s="56"/>
      <c r="H201" s="50">
        <v>0</v>
      </c>
      <c r="I201" s="50">
        <f t="shared" si="5"/>
        <v>500</v>
      </c>
      <c r="J201" s="42"/>
      <c r="K201" s="42"/>
      <c r="L201" s="42"/>
      <c r="M201" s="42"/>
      <c r="N201" s="42"/>
      <c r="O201" s="42"/>
    </row>
    <row r="202" s="16" customFormat="1" ht="24.95" customHeight="1" spans="1:15">
      <c r="A202" s="47">
        <v>200</v>
      </c>
      <c r="B202" s="52" t="s">
        <v>267</v>
      </c>
      <c r="C202" s="52" t="s">
        <v>15</v>
      </c>
      <c r="D202" s="52" t="s">
        <v>155</v>
      </c>
      <c r="E202" s="57" t="s">
        <v>257</v>
      </c>
      <c r="F202" s="49">
        <v>500</v>
      </c>
      <c r="G202" s="56"/>
      <c r="H202" s="50">
        <v>0</v>
      </c>
      <c r="I202" s="50">
        <f t="shared" si="5"/>
        <v>500</v>
      </c>
      <c r="J202" s="42"/>
      <c r="K202" s="42"/>
      <c r="L202" s="42"/>
      <c r="M202" s="42"/>
      <c r="N202" s="42"/>
      <c r="O202" s="42"/>
    </row>
    <row r="203" s="16" customFormat="1" ht="24.95" customHeight="1" spans="1:15">
      <c r="A203" s="47">
        <v>201</v>
      </c>
      <c r="B203" s="52" t="s">
        <v>268</v>
      </c>
      <c r="C203" s="52" t="s">
        <v>15</v>
      </c>
      <c r="D203" s="52" t="s">
        <v>155</v>
      </c>
      <c r="E203" s="57" t="s">
        <v>156</v>
      </c>
      <c r="F203" s="49">
        <v>500</v>
      </c>
      <c r="G203" s="56"/>
      <c r="H203" s="50">
        <v>0</v>
      </c>
      <c r="I203" s="50">
        <f t="shared" si="5"/>
        <v>500</v>
      </c>
      <c r="J203" s="42"/>
      <c r="K203" s="42"/>
      <c r="L203" s="42"/>
      <c r="M203" s="42"/>
      <c r="N203" s="42"/>
      <c r="O203" s="42"/>
    </row>
    <row r="204" s="16" customFormat="1" ht="24.95" customHeight="1" spans="1:15">
      <c r="A204" s="47">
        <v>202</v>
      </c>
      <c r="B204" s="52" t="s">
        <v>269</v>
      </c>
      <c r="C204" s="52" t="s">
        <v>15</v>
      </c>
      <c r="D204" s="52" t="s">
        <v>155</v>
      </c>
      <c r="E204" s="52" t="s">
        <v>234</v>
      </c>
      <c r="F204" s="49">
        <v>500</v>
      </c>
      <c r="G204" s="56"/>
      <c r="H204" s="50">
        <v>0</v>
      </c>
      <c r="I204" s="50">
        <f t="shared" si="5"/>
        <v>500</v>
      </c>
      <c r="J204" s="42"/>
      <c r="K204" s="42"/>
      <c r="L204" s="42"/>
      <c r="M204" s="42"/>
      <c r="N204" s="42"/>
      <c r="O204" s="42"/>
    </row>
    <row r="205" s="16" customFormat="1" ht="24.95" customHeight="1" spans="1:15">
      <c r="A205" s="47">
        <v>203</v>
      </c>
      <c r="B205" s="52" t="s">
        <v>270</v>
      </c>
      <c r="C205" s="52" t="s">
        <v>15</v>
      </c>
      <c r="D205" s="52" t="s">
        <v>155</v>
      </c>
      <c r="E205" s="57" t="s">
        <v>156</v>
      </c>
      <c r="F205" s="49">
        <v>500</v>
      </c>
      <c r="G205" s="56"/>
      <c r="H205" s="50">
        <v>0</v>
      </c>
      <c r="I205" s="50">
        <f t="shared" si="5"/>
        <v>500</v>
      </c>
      <c r="J205" s="42"/>
      <c r="K205" s="42"/>
      <c r="L205" s="42"/>
      <c r="M205" s="42"/>
      <c r="N205" s="42"/>
      <c r="O205" s="42"/>
    </row>
    <row r="206" s="16" customFormat="1" ht="24.95" customHeight="1" spans="1:15">
      <c r="A206" s="47">
        <v>204</v>
      </c>
      <c r="B206" s="52" t="s">
        <v>271</v>
      </c>
      <c r="C206" s="52" t="s">
        <v>15</v>
      </c>
      <c r="D206" s="52" t="s">
        <v>155</v>
      </c>
      <c r="E206" s="57" t="s">
        <v>189</v>
      </c>
      <c r="F206" s="49">
        <v>500</v>
      </c>
      <c r="G206" s="56"/>
      <c r="H206" s="50">
        <v>0</v>
      </c>
      <c r="I206" s="50">
        <f t="shared" si="5"/>
        <v>500</v>
      </c>
      <c r="J206" s="42"/>
      <c r="K206" s="42"/>
      <c r="L206" s="42"/>
      <c r="M206" s="42"/>
      <c r="N206" s="42"/>
      <c r="O206" s="42"/>
    </row>
    <row r="207" s="16" customFormat="1" ht="30" customHeight="1" spans="1:15">
      <c r="A207" s="47">
        <v>205</v>
      </c>
      <c r="B207" s="52" t="s">
        <v>272</v>
      </c>
      <c r="C207" s="52" t="s">
        <v>15</v>
      </c>
      <c r="D207" s="52" t="s">
        <v>155</v>
      </c>
      <c r="E207" s="57" t="s">
        <v>257</v>
      </c>
      <c r="F207" s="49">
        <v>500</v>
      </c>
      <c r="G207" s="56"/>
      <c r="H207" s="50">
        <v>0</v>
      </c>
      <c r="I207" s="50">
        <f t="shared" si="5"/>
        <v>500</v>
      </c>
      <c r="J207" s="42"/>
      <c r="K207" s="42"/>
      <c r="L207" s="42"/>
      <c r="M207" s="42"/>
      <c r="N207" s="42"/>
      <c r="O207" s="42"/>
    </row>
    <row r="208" s="16" customFormat="1" ht="24.95" customHeight="1" spans="1:15">
      <c r="A208" s="47">
        <v>206</v>
      </c>
      <c r="B208" s="52" t="s">
        <v>273</v>
      </c>
      <c r="C208" s="52" t="s">
        <v>15</v>
      </c>
      <c r="D208" s="52" t="s">
        <v>155</v>
      </c>
      <c r="E208" s="57" t="s">
        <v>274</v>
      </c>
      <c r="F208" s="49">
        <v>500</v>
      </c>
      <c r="G208" s="56"/>
      <c r="H208" s="50">
        <v>0</v>
      </c>
      <c r="I208" s="50">
        <f t="shared" si="5"/>
        <v>500</v>
      </c>
      <c r="J208" s="42"/>
      <c r="K208" s="42"/>
      <c r="L208" s="42"/>
      <c r="M208" s="42"/>
      <c r="N208" s="42"/>
      <c r="O208" s="42"/>
    </row>
    <row r="209" s="16" customFormat="1" ht="24.95" customHeight="1" spans="1:15">
      <c r="A209" s="47">
        <v>207</v>
      </c>
      <c r="B209" s="52" t="s">
        <v>275</v>
      </c>
      <c r="C209" s="52" t="s">
        <v>15</v>
      </c>
      <c r="D209" s="52" t="s">
        <v>155</v>
      </c>
      <c r="E209" s="57" t="s">
        <v>177</v>
      </c>
      <c r="F209" s="60">
        <v>500</v>
      </c>
      <c r="G209" s="56"/>
      <c r="H209" s="50">
        <v>0</v>
      </c>
      <c r="I209" s="56">
        <f t="shared" si="5"/>
        <v>500</v>
      </c>
      <c r="J209" s="42"/>
      <c r="K209" s="42"/>
      <c r="L209" s="42"/>
      <c r="M209" s="42"/>
      <c r="N209" s="42"/>
      <c r="O209" s="42"/>
    </row>
    <row r="210" s="19" customFormat="1" ht="24.95" customHeight="1" spans="1:15">
      <c r="A210" s="47">
        <v>208</v>
      </c>
      <c r="B210" s="65" t="s">
        <v>276</v>
      </c>
      <c r="C210" s="65" t="s">
        <v>15</v>
      </c>
      <c r="D210" s="65" t="s">
        <v>155</v>
      </c>
      <c r="E210" s="71" t="s">
        <v>238</v>
      </c>
      <c r="F210" s="66">
        <v>500</v>
      </c>
      <c r="G210" s="67"/>
      <c r="H210" s="67">
        <v>0</v>
      </c>
      <c r="I210" s="67">
        <v>500</v>
      </c>
      <c r="J210" s="68"/>
      <c r="K210" s="68"/>
      <c r="L210" s="68"/>
      <c r="M210" s="68"/>
      <c r="N210" s="68"/>
      <c r="O210" s="68"/>
    </row>
    <row r="211" s="19" customFormat="1" ht="24.95" customHeight="1" spans="1:15">
      <c r="A211" s="47">
        <v>209</v>
      </c>
      <c r="B211" s="65" t="s">
        <v>277</v>
      </c>
      <c r="C211" s="65" t="s">
        <v>11</v>
      </c>
      <c r="D211" s="65" t="s">
        <v>155</v>
      </c>
      <c r="E211" s="71" t="s">
        <v>238</v>
      </c>
      <c r="F211" s="66">
        <v>500</v>
      </c>
      <c r="G211" s="67"/>
      <c r="H211" s="67">
        <v>0</v>
      </c>
      <c r="I211" s="67">
        <v>500</v>
      </c>
      <c r="J211" s="68"/>
      <c r="K211" s="68"/>
      <c r="L211" s="68"/>
      <c r="M211" s="68"/>
      <c r="N211" s="68"/>
      <c r="O211" s="68"/>
    </row>
    <row r="212" s="19" customFormat="1" ht="24.95" customHeight="1" spans="1:15">
      <c r="A212" s="47">
        <v>210</v>
      </c>
      <c r="B212" s="65" t="s">
        <v>278</v>
      </c>
      <c r="C212" s="65" t="s">
        <v>15</v>
      </c>
      <c r="D212" s="65" t="s">
        <v>155</v>
      </c>
      <c r="E212" s="71" t="s">
        <v>257</v>
      </c>
      <c r="F212" s="66">
        <v>500</v>
      </c>
      <c r="G212" s="67"/>
      <c r="H212" s="67">
        <v>0</v>
      </c>
      <c r="I212" s="67">
        <v>500</v>
      </c>
      <c r="J212" s="68"/>
      <c r="K212" s="68"/>
      <c r="L212" s="68"/>
      <c r="M212" s="68"/>
      <c r="N212" s="68"/>
      <c r="O212" s="68"/>
    </row>
    <row r="213" s="19" customFormat="1" ht="24.95" customHeight="1" spans="1:15">
      <c r="A213" s="47">
        <v>211</v>
      </c>
      <c r="B213" s="65" t="s">
        <v>279</v>
      </c>
      <c r="C213" s="65" t="s">
        <v>15</v>
      </c>
      <c r="D213" s="65" t="s">
        <v>155</v>
      </c>
      <c r="E213" s="71" t="s">
        <v>257</v>
      </c>
      <c r="F213" s="66">
        <v>500</v>
      </c>
      <c r="G213" s="67"/>
      <c r="H213" s="67">
        <v>0</v>
      </c>
      <c r="I213" s="67">
        <v>500</v>
      </c>
      <c r="J213" s="68"/>
      <c r="K213" s="68"/>
      <c r="L213" s="68"/>
      <c r="M213" s="68"/>
      <c r="N213" s="68"/>
      <c r="O213" s="68"/>
    </row>
    <row r="214" s="19" customFormat="1" ht="24.95" customHeight="1" spans="1:15">
      <c r="A214" s="47">
        <v>212</v>
      </c>
      <c r="B214" s="65" t="s">
        <v>280</v>
      </c>
      <c r="C214" s="65" t="s">
        <v>15</v>
      </c>
      <c r="D214" s="65" t="s">
        <v>155</v>
      </c>
      <c r="E214" s="71" t="s">
        <v>184</v>
      </c>
      <c r="F214" s="66">
        <v>500</v>
      </c>
      <c r="G214" s="67"/>
      <c r="H214" s="67">
        <v>0</v>
      </c>
      <c r="I214" s="67">
        <v>500</v>
      </c>
      <c r="J214" s="68"/>
      <c r="K214" s="68"/>
      <c r="L214" s="68"/>
      <c r="M214" s="68"/>
      <c r="N214" s="68"/>
      <c r="O214" s="68"/>
    </row>
    <row r="215" s="16" customFormat="1" ht="24.95" customHeight="1" spans="1:15">
      <c r="A215" s="47">
        <v>213</v>
      </c>
      <c r="B215" s="59" t="s">
        <v>281</v>
      </c>
      <c r="C215" s="58" t="s">
        <v>15</v>
      </c>
      <c r="D215" s="58" t="s">
        <v>282</v>
      </c>
      <c r="E215" s="59" t="s">
        <v>283</v>
      </c>
      <c r="F215" s="49">
        <v>500</v>
      </c>
      <c r="G215" s="56"/>
      <c r="H215" s="50">
        <v>0</v>
      </c>
      <c r="I215" s="50">
        <f>F215+G215+H215</f>
        <v>500</v>
      </c>
      <c r="J215" s="42"/>
      <c r="K215" s="42"/>
      <c r="L215" s="42"/>
      <c r="M215" s="42"/>
      <c r="N215" s="42"/>
      <c r="O215" s="42"/>
    </row>
    <row r="216" ht="24.95" customHeight="1" spans="1:9">
      <c r="A216" s="47">
        <v>214</v>
      </c>
      <c r="B216" s="59" t="s">
        <v>284</v>
      </c>
      <c r="C216" s="58" t="s">
        <v>11</v>
      </c>
      <c r="D216" s="58" t="s">
        <v>282</v>
      </c>
      <c r="E216" s="72" t="s">
        <v>285</v>
      </c>
      <c r="F216" s="49">
        <v>500</v>
      </c>
      <c r="G216" s="50"/>
      <c r="H216" s="50">
        <v>0</v>
      </c>
      <c r="I216" s="50">
        <f>F216+G216+H216</f>
        <v>500</v>
      </c>
    </row>
    <row r="217" ht="24.95" customHeight="1" spans="1:9">
      <c r="A217" s="47">
        <v>215</v>
      </c>
      <c r="B217" s="59" t="s">
        <v>286</v>
      </c>
      <c r="C217" s="58" t="s">
        <v>15</v>
      </c>
      <c r="D217" s="58" t="s">
        <v>282</v>
      </c>
      <c r="E217" s="72" t="s">
        <v>285</v>
      </c>
      <c r="F217" s="49">
        <v>500</v>
      </c>
      <c r="G217" s="50"/>
      <c r="H217" s="50">
        <v>0</v>
      </c>
      <c r="I217" s="50">
        <f>F217+G217+H217</f>
        <v>500</v>
      </c>
    </row>
    <row r="218" ht="24.95" customHeight="1" spans="1:9">
      <c r="A218" s="47">
        <v>216</v>
      </c>
      <c r="B218" s="59" t="s">
        <v>287</v>
      </c>
      <c r="C218" s="58" t="s">
        <v>11</v>
      </c>
      <c r="D218" s="58" t="s">
        <v>282</v>
      </c>
      <c r="E218" s="72" t="s">
        <v>285</v>
      </c>
      <c r="F218" s="49">
        <v>500</v>
      </c>
      <c r="G218" s="50"/>
      <c r="H218" s="50">
        <v>0</v>
      </c>
      <c r="I218" s="50">
        <f>F218+G218+H218</f>
        <v>500</v>
      </c>
    </row>
    <row r="219" ht="24.95" customHeight="1" spans="1:9">
      <c r="A219" s="47">
        <v>217</v>
      </c>
      <c r="B219" s="59" t="s">
        <v>288</v>
      </c>
      <c r="C219" s="58" t="s">
        <v>15</v>
      </c>
      <c r="D219" s="58" t="s">
        <v>282</v>
      </c>
      <c r="E219" s="72" t="s">
        <v>289</v>
      </c>
      <c r="F219" s="49">
        <v>500</v>
      </c>
      <c r="G219" s="50"/>
      <c r="H219" s="50">
        <v>0</v>
      </c>
      <c r="I219" s="50">
        <f t="shared" ref="I219:I262" si="6">F219+G219+H219</f>
        <v>500</v>
      </c>
    </row>
    <row r="220" ht="24.95" customHeight="1" spans="1:9">
      <c r="A220" s="47">
        <v>218</v>
      </c>
      <c r="B220" s="59" t="s">
        <v>290</v>
      </c>
      <c r="C220" s="58" t="s">
        <v>11</v>
      </c>
      <c r="D220" s="58" t="s">
        <v>282</v>
      </c>
      <c r="E220" s="72" t="s">
        <v>289</v>
      </c>
      <c r="F220" s="49">
        <v>500</v>
      </c>
      <c r="G220" s="50"/>
      <c r="H220" s="50">
        <v>0</v>
      </c>
      <c r="I220" s="50">
        <f t="shared" si="6"/>
        <v>500</v>
      </c>
    </row>
    <row r="221" ht="24.95" customHeight="1" spans="1:9">
      <c r="A221" s="47">
        <v>219</v>
      </c>
      <c r="B221" s="59" t="s">
        <v>291</v>
      </c>
      <c r="C221" s="58" t="s">
        <v>15</v>
      </c>
      <c r="D221" s="58" t="s">
        <v>282</v>
      </c>
      <c r="E221" s="72" t="s">
        <v>289</v>
      </c>
      <c r="F221" s="49">
        <v>500</v>
      </c>
      <c r="G221" s="50"/>
      <c r="H221" s="50">
        <v>0</v>
      </c>
      <c r="I221" s="50">
        <f t="shared" si="6"/>
        <v>500</v>
      </c>
    </row>
    <row r="222" ht="24.95" customHeight="1" spans="1:9">
      <c r="A222" s="47">
        <v>220</v>
      </c>
      <c r="B222" s="59" t="s">
        <v>292</v>
      </c>
      <c r="C222" s="58" t="s">
        <v>11</v>
      </c>
      <c r="D222" s="58" t="s">
        <v>282</v>
      </c>
      <c r="E222" s="72" t="s">
        <v>289</v>
      </c>
      <c r="F222" s="49">
        <v>500</v>
      </c>
      <c r="G222" s="50"/>
      <c r="H222" s="50">
        <v>0</v>
      </c>
      <c r="I222" s="50">
        <f t="shared" si="6"/>
        <v>500</v>
      </c>
    </row>
    <row r="223" ht="24.95" customHeight="1" spans="1:9">
      <c r="A223" s="47">
        <v>221</v>
      </c>
      <c r="B223" s="53" t="s">
        <v>293</v>
      </c>
      <c r="C223" s="52" t="s">
        <v>11</v>
      </c>
      <c r="D223" s="52" t="s">
        <v>282</v>
      </c>
      <c r="E223" s="72" t="s">
        <v>289</v>
      </c>
      <c r="F223" s="49">
        <v>500</v>
      </c>
      <c r="G223" s="50"/>
      <c r="H223" s="50">
        <v>0</v>
      </c>
      <c r="I223" s="50">
        <f t="shared" si="6"/>
        <v>500</v>
      </c>
    </row>
    <row r="224" ht="24.95" customHeight="1" spans="1:9">
      <c r="A224" s="47">
        <v>222</v>
      </c>
      <c r="B224" s="53" t="s">
        <v>294</v>
      </c>
      <c r="C224" s="54" t="s">
        <v>15</v>
      </c>
      <c r="D224" s="55" t="s">
        <v>282</v>
      </c>
      <c r="E224" s="72" t="s">
        <v>289</v>
      </c>
      <c r="F224" s="49">
        <v>500</v>
      </c>
      <c r="G224" s="50"/>
      <c r="H224" s="50">
        <v>0</v>
      </c>
      <c r="I224" s="50">
        <f t="shared" si="6"/>
        <v>500</v>
      </c>
    </row>
    <row r="225" ht="24.95" customHeight="1" spans="1:9">
      <c r="A225" s="47">
        <v>223</v>
      </c>
      <c r="B225" s="59" t="s">
        <v>295</v>
      </c>
      <c r="C225" s="58" t="s">
        <v>15</v>
      </c>
      <c r="D225" s="58" t="s">
        <v>282</v>
      </c>
      <c r="E225" s="72" t="s">
        <v>296</v>
      </c>
      <c r="F225" s="49">
        <v>500</v>
      </c>
      <c r="G225" s="50"/>
      <c r="H225" s="50">
        <v>0</v>
      </c>
      <c r="I225" s="50">
        <f t="shared" si="6"/>
        <v>500</v>
      </c>
    </row>
    <row r="226" ht="24.95" customHeight="1" spans="1:9">
      <c r="A226" s="47">
        <v>224</v>
      </c>
      <c r="B226" s="59" t="s">
        <v>297</v>
      </c>
      <c r="C226" s="58" t="s">
        <v>11</v>
      </c>
      <c r="D226" s="58" t="s">
        <v>282</v>
      </c>
      <c r="E226" s="72" t="s">
        <v>296</v>
      </c>
      <c r="F226" s="49">
        <v>500</v>
      </c>
      <c r="G226" s="50"/>
      <c r="H226" s="50">
        <v>0</v>
      </c>
      <c r="I226" s="50">
        <f t="shared" si="6"/>
        <v>500</v>
      </c>
    </row>
    <row r="227" ht="24.95" customHeight="1" spans="1:9">
      <c r="A227" s="47">
        <v>225</v>
      </c>
      <c r="B227" s="59" t="s">
        <v>298</v>
      </c>
      <c r="C227" s="58" t="s">
        <v>15</v>
      </c>
      <c r="D227" s="58" t="s">
        <v>282</v>
      </c>
      <c r="E227" s="72" t="s">
        <v>296</v>
      </c>
      <c r="F227" s="49">
        <v>500</v>
      </c>
      <c r="G227" s="50"/>
      <c r="H227" s="50">
        <v>0</v>
      </c>
      <c r="I227" s="50">
        <f t="shared" si="6"/>
        <v>500</v>
      </c>
    </row>
    <row r="228" ht="24.95" customHeight="1" spans="1:9">
      <c r="A228" s="47">
        <v>226</v>
      </c>
      <c r="B228" s="59" t="s">
        <v>299</v>
      </c>
      <c r="C228" s="73" t="s">
        <v>15</v>
      </c>
      <c r="D228" s="74" t="s">
        <v>282</v>
      </c>
      <c r="E228" s="72" t="s">
        <v>300</v>
      </c>
      <c r="F228" s="49">
        <v>500</v>
      </c>
      <c r="G228" s="50"/>
      <c r="H228" s="50">
        <v>0</v>
      </c>
      <c r="I228" s="50">
        <f t="shared" si="6"/>
        <v>500</v>
      </c>
    </row>
    <row r="229" ht="24.95" customHeight="1" spans="1:9">
      <c r="A229" s="47">
        <v>227</v>
      </c>
      <c r="B229" s="59" t="s">
        <v>301</v>
      </c>
      <c r="C229" s="58" t="s">
        <v>11</v>
      </c>
      <c r="D229" s="58" t="s">
        <v>282</v>
      </c>
      <c r="E229" s="72" t="s">
        <v>300</v>
      </c>
      <c r="F229" s="49">
        <v>500</v>
      </c>
      <c r="G229" s="50"/>
      <c r="H229" s="50">
        <v>0</v>
      </c>
      <c r="I229" s="50">
        <f t="shared" si="6"/>
        <v>500</v>
      </c>
    </row>
    <row r="230" ht="24.95" customHeight="1" spans="1:9">
      <c r="A230" s="47">
        <v>228</v>
      </c>
      <c r="B230" s="59" t="s">
        <v>302</v>
      </c>
      <c r="C230" s="58" t="s">
        <v>15</v>
      </c>
      <c r="D230" s="58" t="s">
        <v>282</v>
      </c>
      <c r="E230" s="72" t="s">
        <v>300</v>
      </c>
      <c r="F230" s="49">
        <v>500</v>
      </c>
      <c r="G230" s="50"/>
      <c r="H230" s="50">
        <v>0</v>
      </c>
      <c r="I230" s="50">
        <f t="shared" si="6"/>
        <v>500</v>
      </c>
    </row>
    <row r="231" s="16" customFormat="1" ht="24.95" customHeight="1" spans="1:15">
      <c r="A231" s="47">
        <v>229</v>
      </c>
      <c r="B231" s="59" t="s">
        <v>303</v>
      </c>
      <c r="C231" s="73" t="s">
        <v>15</v>
      </c>
      <c r="D231" s="74" t="s">
        <v>282</v>
      </c>
      <c r="E231" s="59" t="s">
        <v>300</v>
      </c>
      <c r="F231" s="49">
        <v>500</v>
      </c>
      <c r="G231" s="56"/>
      <c r="H231" s="50">
        <v>0</v>
      </c>
      <c r="I231" s="50">
        <f t="shared" si="6"/>
        <v>500</v>
      </c>
      <c r="J231" s="42"/>
      <c r="K231" s="42"/>
      <c r="L231" s="42"/>
      <c r="M231" s="42"/>
      <c r="N231" s="42"/>
      <c r="O231" s="42"/>
    </row>
    <row r="232" ht="24.95" customHeight="1" spans="1:9">
      <c r="A232" s="47">
        <v>230</v>
      </c>
      <c r="B232" s="59" t="s">
        <v>304</v>
      </c>
      <c r="C232" s="58" t="s">
        <v>11</v>
      </c>
      <c r="D232" s="58" t="s">
        <v>282</v>
      </c>
      <c r="E232" s="72" t="s">
        <v>305</v>
      </c>
      <c r="F232" s="49">
        <v>500</v>
      </c>
      <c r="G232" s="50"/>
      <c r="H232" s="50">
        <v>0</v>
      </c>
      <c r="I232" s="50">
        <f t="shared" si="6"/>
        <v>500</v>
      </c>
    </row>
    <row r="233" ht="24.95" customHeight="1" spans="1:9">
      <c r="A233" s="47">
        <v>231</v>
      </c>
      <c r="B233" s="59" t="s">
        <v>306</v>
      </c>
      <c r="C233" s="58" t="s">
        <v>15</v>
      </c>
      <c r="D233" s="58" t="s">
        <v>282</v>
      </c>
      <c r="E233" s="72" t="s">
        <v>305</v>
      </c>
      <c r="F233" s="49">
        <v>500</v>
      </c>
      <c r="G233" s="50"/>
      <c r="H233" s="50">
        <v>0</v>
      </c>
      <c r="I233" s="50">
        <f t="shared" si="6"/>
        <v>500</v>
      </c>
    </row>
    <row r="234" ht="24.95" customHeight="1" spans="1:9">
      <c r="A234" s="47">
        <v>232</v>
      </c>
      <c r="B234" s="59" t="s">
        <v>307</v>
      </c>
      <c r="C234" s="73" t="s">
        <v>15</v>
      </c>
      <c r="D234" s="74" t="s">
        <v>282</v>
      </c>
      <c r="E234" s="72" t="s">
        <v>308</v>
      </c>
      <c r="F234" s="49">
        <v>500</v>
      </c>
      <c r="G234" s="50"/>
      <c r="H234" s="50">
        <v>0</v>
      </c>
      <c r="I234" s="50">
        <f t="shared" si="6"/>
        <v>500</v>
      </c>
    </row>
    <row r="235" ht="24.95" customHeight="1" spans="1:9">
      <c r="A235" s="47">
        <v>233</v>
      </c>
      <c r="B235" s="59" t="s">
        <v>309</v>
      </c>
      <c r="C235" s="58" t="s">
        <v>15</v>
      </c>
      <c r="D235" s="58" t="s">
        <v>282</v>
      </c>
      <c r="E235" s="75" t="s">
        <v>310</v>
      </c>
      <c r="F235" s="49">
        <v>500</v>
      </c>
      <c r="G235" s="50"/>
      <c r="H235" s="50">
        <v>0</v>
      </c>
      <c r="I235" s="50">
        <f t="shared" si="6"/>
        <v>500</v>
      </c>
    </row>
    <row r="236" ht="24.95" customHeight="1" spans="1:9">
      <c r="A236" s="47">
        <v>234</v>
      </c>
      <c r="B236" s="59" t="s">
        <v>311</v>
      </c>
      <c r="C236" s="58" t="s">
        <v>15</v>
      </c>
      <c r="D236" s="58" t="s">
        <v>282</v>
      </c>
      <c r="E236" s="75" t="s">
        <v>310</v>
      </c>
      <c r="F236" s="49">
        <v>500</v>
      </c>
      <c r="G236" s="50"/>
      <c r="H236" s="50">
        <v>0</v>
      </c>
      <c r="I236" s="50">
        <f t="shared" si="6"/>
        <v>500</v>
      </c>
    </row>
    <row r="237" ht="24.95" customHeight="1" spans="1:9">
      <c r="A237" s="47">
        <v>235</v>
      </c>
      <c r="B237" s="59" t="s">
        <v>312</v>
      </c>
      <c r="C237" s="58" t="s">
        <v>15</v>
      </c>
      <c r="D237" s="58" t="s">
        <v>282</v>
      </c>
      <c r="E237" s="72" t="s">
        <v>107</v>
      </c>
      <c r="F237" s="49">
        <v>500</v>
      </c>
      <c r="G237" s="50"/>
      <c r="H237" s="50">
        <v>0</v>
      </c>
      <c r="I237" s="50">
        <f t="shared" si="6"/>
        <v>500</v>
      </c>
    </row>
    <row r="238" ht="24.95" customHeight="1" spans="1:9">
      <c r="A238" s="47">
        <v>236</v>
      </c>
      <c r="B238" s="59" t="s">
        <v>313</v>
      </c>
      <c r="C238" s="73" t="s">
        <v>15</v>
      </c>
      <c r="D238" s="74" t="s">
        <v>282</v>
      </c>
      <c r="E238" s="72" t="s">
        <v>314</v>
      </c>
      <c r="F238" s="49">
        <v>500</v>
      </c>
      <c r="G238" s="50"/>
      <c r="H238" s="50">
        <v>0</v>
      </c>
      <c r="I238" s="50">
        <f t="shared" si="6"/>
        <v>500</v>
      </c>
    </row>
    <row r="239" ht="24.95" customHeight="1" spans="1:9">
      <c r="A239" s="47">
        <v>237</v>
      </c>
      <c r="B239" s="59" t="s">
        <v>315</v>
      </c>
      <c r="C239" s="73" t="s">
        <v>15</v>
      </c>
      <c r="D239" s="74" t="s">
        <v>282</v>
      </c>
      <c r="E239" s="72" t="s">
        <v>314</v>
      </c>
      <c r="F239" s="49">
        <v>500</v>
      </c>
      <c r="G239" s="50"/>
      <c r="H239" s="50">
        <v>0</v>
      </c>
      <c r="I239" s="50">
        <f t="shared" si="6"/>
        <v>500</v>
      </c>
    </row>
    <row r="240" s="16" customFormat="1" ht="24.95" customHeight="1" spans="1:15">
      <c r="A240" s="47">
        <v>238</v>
      </c>
      <c r="B240" s="59" t="s">
        <v>316</v>
      </c>
      <c r="C240" s="58" t="s">
        <v>15</v>
      </c>
      <c r="D240" s="58" t="s">
        <v>282</v>
      </c>
      <c r="E240" s="59" t="s">
        <v>317</v>
      </c>
      <c r="F240" s="49">
        <v>500</v>
      </c>
      <c r="G240" s="56"/>
      <c r="H240" s="50">
        <v>0</v>
      </c>
      <c r="I240" s="50">
        <f t="shared" si="6"/>
        <v>500</v>
      </c>
      <c r="J240" s="42"/>
      <c r="K240" s="42"/>
      <c r="L240" s="42"/>
      <c r="M240" s="42"/>
      <c r="N240" s="42"/>
      <c r="O240" s="42"/>
    </row>
    <row r="241" s="16" customFormat="1" ht="24.95" customHeight="1" spans="1:15">
      <c r="A241" s="47">
        <v>239</v>
      </c>
      <c r="B241" s="59" t="s">
        <v>318</v>
      </c>
      <c r="C241" s="58" t="s">
        <v>15</v>
      </c>
      <c r="D241" s="58" t="s">
        <v>282</v>
      </c>
      <c r="E241" s="59" t="s">
        <v>319</v>
      </c>
      <c r="F241" s="49">
        <v>500</v>
      </c>
      <c r="G241" s="56"/>
      <c r="H241" s="50">
        <v>0</v>
      </c>
      <c r="I241" s="50">
        <f t="shared" si="6"/>
        <v>500</v>
      </c>
      <c r="J241" s="42"/>
      <c r="K241" s="42"/>
      <c r="L241" s="42"/>
      <c r="M241" s="42"/>
      <c r="N241" s="42"/>
      <c r="O241" s="42"/>
    </row>
    <row r="242" s="16" customFormat="1" ht="24.95" customHeight="1" spans="1:15">
      <c r="A242" s="47">
        <v>240</v>
      </c>
      <c r="B242" s="58" t="s">
        <v>320</v>
      </c>
      <c r="C242" s="58" t="s">
        <v>11</v>
      </c>
      <c r="D242" s="57" t="s">
        <v>282</v>
      </c>
      <c r="E242" s="59" t="s">
        <v>289</v>
      </c>
      <c r="F242" s="49">
        <v>500</v>
      </c>
      <c r="G242" s="56"/>
      <c r="H242" s="50">
        <v>0</v>
      </c>
      <c r="I242" s="50">
        <f t="shared" si="6"/>
        <v>500</v>
      </c>
      <c r="J242" s="42"/>
      <c r="K242" s="42"/>
      <c r="L242" s="42"/>
      <c r="M242" s="42"/>
      <c r="N242" s="42"/>
      <c r="O242" s="42"/>
    </row>
    <row r="243" ht="24.95" customHeight="1" spans="1:9">
      <c r="A243" s="47">
        <v>241</v>
      </c>
      <c r="B243" s="57" t="s">
        <v>321</v>
      </c>
      <c r="C243" s="57" t="s">
        <v>15</v>
      </c>
      <c r="D243" s="57" t="s">
        <v>282</v>
      </c>
      <c r="E243" s="57" t="s">
        <v>107</v>
      </c>
      <c r="F243" s="49">
        <v>500</v>
      </c>
      <c r="G243" s="50"/>
      <c r="H243" s="50">
        <v>0</v>
      </c>
      <c r="I243" s="50">
        <f t="shared" si="6"/>
        <v>500</v>
      </c>
    </row>
    <row r="244" ht="24.95" customHeight="1" spans="1:9">
      <c r="A244" s="47">
        <v>242</v>
      </c>
      <c r="B244" s="58" t="s">
        <v>322</v>
      </c>
      <c r="C244" s="58" t="s">
        <v>15</v>
      </c>
      <c r="D244" s="58" t="s">
        <v>282</v>
      </c>
      <c r="E244" s="58" t="s">
        <v>308</v>
      </c>
      <c r="F244" s="49">
        <v>500</v>
      </c>
      <c r="G244" s="50"/>
      <c r="H244" s="50">
        <v>0</v>
      </c>
      <c r="I244" s="50">
        <f t="shared" si="6"/>
        <v>500</v>
      </c>
    </row>
    <row r="245" s="20" customFormat="1" ht="24.95" customHeight="1" spans="1:15">
      <c r="A245" s="47">
        <v>243</v>
      </c>
      <c r="B245" s="57" t="s">
        <v>323</v>
      </c>
      <c r="C245" s="57" t="s">
        <v>11</v>
      </c>
      <c r="D245" s="57" t="s">
        <v>282</v>
      </c>
      <c r="E245" s="72" t="s">
        <v>289</v>
      </c>
      <c r="F245" s="49">
        <v>500</v>
      </c>
      <c r="G245" s="50"/>
      <c r="H245" s="50">
        <v>0</v>
      </c>
      <c r="I245" s="50">
        <f t="shared" si="6"/>
        <v>500</v>
      </c>
      <c r="J245" s="76"/>
      <c r="K245" s="76"/>
      <c r="L245" s="76"/>
      <c r="M245" s="76"/>
      <c r="N245" s="76"/>
      <c r="O245" s="76"/>
    </row>
    <row r="246" s="20" customFormat="1" ht="24.95" customHeight="1" spans="1:15">
      <c r="A246" s="47">
        <v>244</v>
      </c>
      <c r="B246" s="57" t="s">
        <v>324</v>
      </c>
      <c r="C246" s="57" t="s">
        <v>15</v>
      </c>
      <c r="D246" s="57" t="s">
        <v>282</v>
      </c>
      <c r="E246" s="57" t="s">
        <v>325</v>
      </c>
      <c r="F246" s="49">
        <v>500</v>
      </c>
      <c r="G246" s="50"/>
      <c r="H246" s="50">
        <v>0</v>
      </c>
      <c r="I246" s="50">
        <f t="shared" si="6"/>
        <v>500</v>
      </c>
      <c r="J246" s="76"/>
      <c r="K246" s="76"/>
      <c r="L246" s="76"/>
      <c r="M246" s="76"/>
      <c r="N246" s="76"/>
      <c r="O246" s="76"/>
    </row>
    <row r="247" s="21" customFormat="1" ht="24.95" customHeight="1" spans="1:15">
      <c r="A247" s="47">
        <v>245</v>
      </c>
      <c r="B247" s="52" t="s">
        <v>326</v>
      </c>
      <c r="C247" s="52" t="s">
        <v>15</v>
      </c>
      <c r="D247" s="52" t="s">
        <v>282</v>
      </c>
      <c r="E247" s="57" t="s">
        <v>327</v>
      </c>
      <c r="F247" s="49">
        <v>500</v>
      </c>
      <c r="G247" s="56"/>
      <c r="H247" s="50">
        <v>0</v>
      </c>
      <c r="I247" s="50">
        <f t="shared" si="6"/>
        <v>500</v>
      </c>
      <c r="J247" s="77"/>
      <c r="K247" s="77"/>
      <c r="L247" s="77"/>
      <c r="M247" s="77"/>
      <c r="N247" s="77"/>
      <c r="O247" s="77"/>
    </row>
    <row r="248" s="21" customFormat="1" ht="24.95" customHeight="1" spans="1:15">
      <c r="A248" s="47">
        <v>246</v>
      </c>
      <c r="B248" s="52" t="s">
        <v>328</v>
      </c>
      <c r="C248" s="52" t="s">
        <v>15</v>
      </c>
      <c r="D248" s="52" t="s">
        <v>282</v>
      </c>
      <c r="E248" s="72" t="s">
        <v>283</v>
      </c>
      <c r="F248" s="49">
        <v>500</v>
      </c>
      <c r="G248" s="56"/>
      <c r="H248" s="50">
        <v>0</v>
      </c>
      <c r="I248" s="50">
        <f t="shared" si="6"/>
        <v>500</v>
      </c>
      <c r="J248" s="77"/>
      <c r="K248" s="77"/>
      <c r="L248" s="77"/>
      <c r="M248" s="77"/>
      <c r="N248" s="77"/>
      <c r="O248" s="77"/>
    </row>
    <row r="249" s="21" customFormat="1" ht="24.95" customHeight="1" spans="1:15">
      <c r="A249" s="47">
        <v>247</v>
      </c>
      <c r="B249" s="52" t="s">
        <v>329</v>
      </c>
      <c r="C249" s="52" t="s">
        <v>11</v>
      </c>
      <c r="D249" s="52" t="s">
        <v>282</v>
      </c>
      <c r="E249" s="59" t="s">
        <v>330</v>
      </c>
      <c r="F249" s="49">
        <v>500</v>
      </c>
      <c r="G249" s="56"/>
      <c r="H249" s="50">
        <v>0</v>
      </c>
      <c r="I249" s="50">
        <f t="shared" si="6"/>
        <v>500</v>
      </c>
      <c r="J249" s="77"/>
      <c r="K249" s="77"/>
      <c r="L249" s="77"/>
      <c r="M249" s="77"/>
      <c r="N249" s="77"/>
      <c r="O249" s="77"/>
    </row>
    <row r="250" s="21" customFormat="1" ht="24.95" customHeight="1" spans="1:15">
      <c r="A250" s="47">
        <v>248</v>
      </c>
      <c r="B250" s="52" t="s">
        <v>331</v>
      </c>
      <c r="C250" s="52" t="s">
        <v>15</v>
      </c>
      <c r="D250" s="52" t="s">
        <v>282</v>
      </c>
      <c r="E250" s="59" t="s">
        <v>317</v>
      </c>
      <c r="F250" s="49">
        <v>500</v>
      </c>
      <c r="G250" s="56"/>
      <c r="H250" s="50">
        <v>0</v>
      </c>
      <c r="I250" s="50">
        <f t="shared" si="6"/>
        <v>500</v>
      </c>
      <c r="J250" s="77"/>
      <c r="K250" s="77"/>
      <c r="L250" s="77"/>
      <c r="M250" s="77"/>
      <c r="N250" s="77"/>
      <c r="O250" s="77"/>
    </row>
    <row r="251" s="21" customFormat="1" ht="24.95" customHeight="1" spans="1:15">
      <c r="A251" s="47">
        <v>249</v>
      </c>
      <c r="B251" s="52" t="s">
        <v>332</v>
      </c>
      <c r="C251" s="52" t="s">
        <v>15</v>
      </c>
      <c r="D251" s="52" t="s">
        <v>282</v>
      </c>
      <c r="E251" s="59" t="s">
        <v>333</v>
      </c>
      <c r="F251" s="49">
        <v>500</v>
      </c>
      <c r="G251" s="56"/>
      <c r="H251" s="50">
        <v>0</v>
      </c>
      <c r="I251" s="50">
        <f t="shared" si="6"/>
        <v>500</v>
      </c>
      <c r="J251" s="77"/>
      <c r="K251" s="77"/>
      <c r="L251" s="77"/>
      <c r="M251" s="77"/>
      <c r="N251" s="77"/>
      <c r="O251" s="77"/>
    </row>
    <row r="252" s="21" customFormat="1" ht="24.95" customHeight="1" spans="1:15">
      <c r="A252" s="47">
        <v>250</v>
      </c>
      <c r="B252" s="52" t="s">
        <v>334</v>
      </c>
      <c r="C252" s="52" t="s">
        <v>15</v>
      </c>
      <c r="D252" s="52" t="s">
        <v>282</v>
      </c>
      <c r="E252" s="59" t="s">
        <v>300</v>
      </c>
      <c r="F252" s="49">
        <v>500</v>
      </c>
      <c r="G252" s="56"/>
      <c r="H252" s="50">
        <v>0</v>
      </c>
      <c r="I252" s="50">
        <f t="shared" si="6"/>
        <v>500</v>
      </c>
      <c r="J252" s="77"/>
      <c r="K252" s="77"/>
      <c r="L252" s="77"/>
      <c r="M252" s="77"/>
      <c r="N252" s="77"/>
      <c r="O252" s="77"/>
    </row>
    <row r="253" s="21" customFormat="1" ht="24.95" customHeight="1" spans="1:15">
      <c r="A253" s="47">
        <v>251</v>
      </c>
      <c r="B253" s="52" t="s">
        <v>335</v>
      </c>
      <c r="C253" s="52" t="s">
        <v>15</v>
      </c>
      <c r="D253" s="52" t="s">
        <v>282</v>
      </c>
      <c r="E253" s="59" t="s">
        <v>296</v>
      </c>
      <c r="F253" s="49">
        <v>500</v>
      </c>
      <c r="G253" s="56"/>
      <c r="H253" s="50">
        <v>0</v>
      </c>
      <c r="I253" s="50">
        <f t="shared" si="6"/>
        <v>500</v>
      </c>
      <c r="J253" s="77"/>
      <c r="K253" s="77"/>
      <c r="L253" s="77"/>
      <c r="M253" s="77"/>
      <c r="N253" s="77"/>
      <c r="O253" s="77"/>
    </row>
    <row r="254" s="21" customFormat="1" ht="24.95" customHeight="1" spans="1:15">
      <c r="A254" s="47">
        <v>252</v>
      </c>
      <c r="B254" s="52" t="s">
        <v>336</v>
      </c>
      <c r="C254" s="52" t="s">
        <v>15</v>
      </c>
      <c r="D254" s="52" t="s">
        <v>282</v>
      </c>
      <c r="E254" s="59" t="s">
        <v>333</v>
      </c>
      <c r="F254" s="49">
        <v>500</v>
      </c>
      <c r="G254" s="56"/>
      <c r="H254" s="50">
        <v>0</v>
      </c>
      <c r="I254" s="50">
        <f t="shared" si="6"/>
        <v>500</v>
      </c>
      <c r="J254" s="77"/>
      <c r="K254" s="77"/>
      <c r="L254" s="77"/>
      <c r="M254" s="77"/>
      <c r="N254" s="77"/>
      <c r="O254" s="77"/>
    </row>
    <row r="255" s="21" customFormat="1" ht="24.95" customHeight="1" spans="1:15">
      <c r="A255" s="47">
        <v>253</v>
      </c>
      <c r="B255" s="52" t="s">
        <v>337</v>
      </c>
      <c r="C255" s="52" t="s">
        <v>15</v>
      </c>
      <c r="D255" s="52" t="s">
        <v>282</v>
      </c>
      <c r="E255" s="59" t="s">
        <v>289</v>
      </c>
      <c r="F255" s="49">
        <v>500</v>
      </c>
      <c r="G255" s="56"/>
      <c r="H255" s="50">
        <v>0</v>
      </c>
      <c r="I255" s="50">
        <f t="shared" si="6"/>
        <v>500</v>
      </c>
      <c r="J255" s="77"/>
      <c r="K255" s="77"/>
      <c r="L255" s="77"/>
      <c r="M255" s="77"/>
      <c r="N255" s="77"/>
      <c r="O255" s="77"/>
    </row>
    <row r="256" s="21" customFormat="1" ht="24.95" customHeight="1" spans="1:15">
      <c r="A256" s="47">
        <v>254</v>
      </c>
      <c r="B256" s="52" t="s">
        <v>338</v>
      </c>
      <c r="C256" s="52" t="s">
        <v>15</v>
      </c>
      <c r="D256" s="52" t="s">
        <v>282</v>
      </c>
      <c r="E256" s="59" t="s">
        <v>314</v>
      </c>
      <c r="F256" s="49">
        <v>500</v>
      </c>
      <c r="G256" s="56"/>
      <c r="H256" s="50">
        <v>0</v>
      </c>
      <c r="I256" s="50">
        <f t="shared" si="6"/>
        <v>500</v>
      </c>
      <c r="J256" s="77"/>
      <c r="K256" s="77"/>
      <c r="L256" s="77"/>
      <c r="M256" s="77"/>
      <c r="N256" s="77"/>
      <c r="O256" s="77"/>
    </row>
    <row r="257" s="21" customFormat="1" ht="24.95" customHeight="1" spans="1:15">
      <c r="A257" s="47">
        <v>255</v>
      </c>
      <c r="B257" s="52" t="s">
        <v>339</v>
      </c>
      <c r="C257" s="52" t="s">
        <v>15</v>
      </c>
      <c r="D257" s="52" t="s">
        <v>282</v>
      </c>
      <c r="E257" s="59" t="s">
        <v>289</v>
      </c>
      <c r="F257" s="49">
        <v>500</v>
      </c>
      <c r="G257" s="56"/>
      <c r="H257" s="50">
        <v>0</v>
      </c>
      <c r="I257" s="50">
        <f t="shared" si="6"/>
        <v>500</v>
      </c>
      <c r="J257" s="77"/>
      <c r="K257" s="77"/>
      <c r="L257" s="77"/>
      <c r="M257" s="77"/>
      <c r="N257" s="77"/>
      <c r="O257" s="77"/>
    </row>
    <row r="258" s="22" customFormat="1" ht="24.95" customHeight="1" spans="1:15">
      <c r="A258" s="65">
        <v>256</v>
      </c>
      <c r="B258" s="65" t="s">
        <v>340</v>
      </c>
      <c r="C258" s="65" t="s">
        <v>15</v>
      </c>
      <c r="D258" s="65" t="s">
        <v>282</v>
      </c>
      <c r="E258" s="78" t="s">
        <v>333</v>
      </c>
      <c r="F258" s="66">
        <v>500</v>
      </c>
      <c r="G258" s="67"/>
      <c r="H258" s="67">
        <v>0</v>
      </c>
      <c r="I258" s="67">
        <v>500</v>
      </c>
      <c r="J258" s="79"/>
      <c r="K258" s="79"/>
      <c r="L258" s="79"/>
      <c r="M258" s="79"/>
      <c r="N258" s="79"/>
      <c r="O258" s="79"/>
    </row>
    <row r="259" ht="24.95" customHeight="1" spans="1:9">
      <c r="A259" s="47">
        <v>257</v>
      </c>
      <c r="B259" s="73" t="s">
        <v>341</v>
      </c>
      <c r="C259" s="73" t="s">
        <v>11</v>
      </c>
      <c r="D259" s="74" t="s">
        <v>342</v>
      </c>
      <c r="E259" s="74" t="s">
        <v>343</v>
      </c>
      <c r="F259" s="49">
        <v>500</v>
      </c>
      <c r="G259" s="50"/>
      <c r="H259" s="50">
        <v>0</v>
      </c>
      <c r="I259" s="50">
        <f>F259+G259+H259</f>
        <v>500</v>
      </c>
    </row>
    <row r="260" ht="24.95" customHeight="1" spans="1:9">
      <c r="A260" s="47">
        <v>258</v>
      </c>
      <c r="B260" s="73" t="s">
        <v>344</v>
      </c>
      <c r="C260" s="73" t="s">
        <v>15</v>
      </c>
      <c r="D260" s="74" t="s">
        <v>342</v>
      </c>
      <c r="E260" s="74" t="s">
        <v>343</v>
      </c>
      <c r="F260" s="49">
        <v>500</v>
      </c>
      <c r="G260" s="50"/>
      <c r="H260" s="50">
        <v>0</v>
      </c>
      <c r="I260" s="50">
        <f>F260+G260+H260</f>
        <v>500</v>
      </c>
    </row>
    <row r="261" ht="24.95" customHeight="1" spans="1:9">
      <c r="A261" s="47">
        <v>259</v>
      </c>
      <c r="B261" s="57" t="s">
        <v>345</v>
      </c>
      <c r="C261" s="57" t="s">
        <v>15</v>
      </c>
      <c r="D261" s="74" t="s">
        <v>342</v>
      </c>
      <c r="E261" s="57" t="s">
        <v>343</v>
      </c>
      <c r="F261" s="49">
        <v>500</v>
      </c>
      <c r="G261" s="50"/>
      <c r="H261" s="50">
        <v>0</v>
      </c>
      <c r="I261" s="50">
        <f>F261+G261+H261</f>
        <v>500</v>
      </c>
    </row>
    <row r="262" ht="24.95" customHeight="1" spans="1:9">
      <c r="A262" s="47">
        <v>260</v>
      </c>
      <c r="B262" s="58" t="s">
        <v>346</v>
      </c>
      <c r="C262" s="58" t="s">
        <v>15</v>
      </c>
      <c r="D262" s="74" t="s">
        <v>342</v>
      </c>
      <c r="E262" s="58" t="s">
        <v>343</v>
      </c>
      <c r="F262" s="49">
        <v>500</v>
      </c>
      <c r="G262" s="50"/>
      <c r="H262" s="50">
        <v>0</v>
      </c>
      <c r="I262" s="50">
        <f>F262+G262+H262</f>
        <v>500</v>
      </c>
    </row>
    <row r="263" ht="24.95" customHeight="1" spans="1:9">
      <c r="A263" s="47">
        <v>261</v>
      </c>
      <c r="B263" s="73" t="s">
        <v>347</v>
      </c>
      <c r="C263" s="73" t="s">
        <v>15</v>
      </c>
      <c r="D263" s="74" t="s">
        <v>342</v>
      </c>
      <c r="E263" s="74" t="s">
        <v>348</v>
      </c>
      <c r="F263" s="49">
        <v>500</v>
      </c>
      <c r="G263" s="50"/>
      <c r="H263" s="50">
        <v>0</v>
      </c>
      <c r="I263" s="50">
        <f t="shared" ref="I263:I326" si="7">F263+G263+H263</f>
        <v>500</v>
      </c>
    </row>
    <row r="264" ht="24.95" customHeight="1" spans="1:9">
      <c r="A264" s="47">
        <v>262</v>
      </c>
      <c r="B264" s="57" t="s">
        <v>349</v>
      </c>
      <c r="C264" s="57" t="s">
        <v>15</v>
      </c>
      <c r="D264" s="74" t="s">
        <v>342</v>
      </c>
      <c r="E264" s="74" t="s">
        <v>348</v>
      </c>
      <c r="F264" s="49">
        <v>500</v>
      </c>
      <c r="G264" s="50"/>
      <c r="H264" s="50">
        <v>0</v>
      </c>
      <c r="I264" s="50">
        <f t="shared" si="7"/>
        <v>500</v>
      </c>
    </row>
    <row r="265" ht="24.95" customHeight="1" spans="1:9">
      <c r="A265" s="47">
        <v>263</v>
      </c>
      <c r="B265" s="73" t="s">
        <v>350</v>
      </c>
      <c r="C265" s="73" t="s">
        <v>15</v>
      </c>
      <c r="D265" s="74" t="s">
        <v>342</v>
      </c>
      <c r="E265" s="74" t="s">
        <v>348</v>
      </c>
      <c r="F265" s="49">
        <v>500</v>
      </c>
      <c r="G265" s="50"/>
      <c r="H265" s="50">
        <v>0</v>
      </c>
      <c r="I265" s="50">
        <f t="shared" si="7"/>
        <v>500</v>
      </c>
    </row>
    <row r="266" s="16" customFormat="1" ht="24.95" customHeight="1" spans="1:15">
      <c r="A266" s="47">
        <v>264</v>
      </c>
      <c r="B266" s="73" t="s">
        <v>351</v>
      </c>
      <c r="C266" s="73" t="s">
        <v>15</v>
      </c>
      <c r="D266" s="74" t="s">
        <v>342</v>
      </c>
      <c r="E266" s="74" t="s">
        <v>348</v>
      </c>
      <c r="F266" s="49">
        <v>500</v>
      </c>
      <c r="G266" s="56"/>
      <c r="H266" s="50">
        <v>0</v>
      </c>
      <c r="I266" s="50">
        <f t="shared" si="7"/>
        <v>500</v>
      </c>
      <c r="J266" s="42"/>
      <c r="K266" s="42"/>
      <c r="L266" s="42"/>
      <c r="M266" s="42"/>
      <c r="N266" s="42"/>
      <c r="O266" s="42"/>
    </row>
    <row r="267" ht="24.95" customHeight="1" spans="1:9">
      <c r="A267" s="47">
        <v>265</v>
      </c>
      <c r="B267" s="58" t="s">
        <v>352</v>
      </c>
      <c r="C267" s="58" t="s">
        <v>15</v>
      </c>
      <c r="D267" s="74" t="s">
        <v>342</v>
      </c>
      <c r="E267" s="74" t="s">
        <v>348</v>
      </c>
      <c r="F267" s="49">
        <v>500</v>
      </c>
      <c r="G267" s="50"/>
      <c r="H267" s="50">
        <v>0</v>
      </c>
      <c r="I267" s="50">
        <f t="shared" si="7"/>
        <v>500</v>
      </c>
    </row>
    <row r="268" ht="24.95" customHeight="1" spans="1:9">
      <c r="A268" s="47">
        <v>266</v>
      </c>
      <c r="B268" s="58" t="s">
        <v>353</v>
      </c>
      <c r="C268" s="58" t="s">
        <v>15</v>
      </c>
      <c r="D268" s="74" t="s">
        <v>342</v>
      </c>
      <c r="E268" s="74" t="s">
        <v>348</v>
      </c>
      <c r="F268" s="49">
        <v>500</v>
      </c>
      <c r="G268" s="50"/>
      <c r="H268" s="50">
        <v>0</v>
      </c>
      <c r="I268" s="50">
        <f t="shared" si="7"/>
        <v>500</v>
      </c>
    </row>
    <row r="269" ht="24.95" customHeight="1" spans="1:9">
      <c r="A269" s="47">
        <v>267</v>
      </c>
      <c r="B269" s="73" t="s">
        <v>354</v>
      </c>
      <c r="C269" s="73" t="s">
        <v>15</v>
      </c>
      <c r="D269" s="74" t="s">
        <v>342</v>
      </c>
      <c r="E269" s="74" t="s">
        <v>355</v>
      </c>
      <c r="F269" s="49">
        <v>500</v>
      </c>
      <c r="G269" s="50"/>
      <c r="H269" s="50">
        <v>0</v>
      </c>
      <c r="I269" s="50">
        <f t="shared" si="7"/>
        <v>500</v>
      </c>
    </row>
    <row r="270" ht="24.95" customHeight="1" spans="1:9">
      <c r="A270" s="47">
        <v>268</v>
      </c>
      <c r="B270" s="58" t="s">
        <v>356</v>
      </c>
      <c r="C270" s="58" t="s">
        <v>15</v>
      </c>
      <c r="D270" s="74" t="s">
        <v>342</v>
      </c>
      <c r="E270" s="58" t="s">
        <v>355</v>
      </c>
      <c r="F270" s="49">
        <v>500</v>
      </c>
      <c r="G270" s="50"/>
      <c r="H270" s="50">
        <v>0</v>
      </c>
      <c r="I270" s="50">
        <f t="shared" si="7"/>
        <v>500</v>
      </c>
    </row>
    <row r="271" ht="24.95" customHeight="1" spans="1:9">
      <c r="A271" s="47">
        <v>269</v>
      </c>
      <c r="B271" s="58" t="s">
        <v>357</v>
      </c>
      <c r="C271" s="73" t="s">
        <v>15</v>
      </c>
      <c r="D271" s="74" t="s">
        <v>342</v>
      </c>
      <c r="E271" s="74" t="s">
        <v>358</v>
      </c>
      <c r="F271" s="49">
        <v>500</v>
      </c>
      <c r="G271" s="50"/>
      <c r="H271" s="50">
        <v>0</v>
      </c>
      <c r="I271" s="50">
        <f t="shared" si="7"/>
        <v>500</v>
      </c>
    </row>
    <row r="272" ht="24.95" customHeight="1" spans="1:9">
      <c r="A272" s="47">
        <v>270</v>
      </c>
      <c r="B272" s="73" t="s">
        <v>359</v>
      </c>
      <c r="C272" s="73" t="s">
        <v>15</v>
      </c>
      <c r="D272" s="74" t="s">
        <v>342</v>
      </c>
      <c r="E272" s="74" t="s">
        <v>358</v>
      </c>
      <c r="F272" s="49">
        <v>500</v>
      </c>
      <c r="G272" s="50"/>
      <c r="H272" s="50">
        <v>0</v>
      </c>
      <c r="I272" s="50">
        <f t="shared" si="7"/>
        <v>500</v>
      </c>
    </row>
    <row r="273" ht="24.95" customHeight="1" spans="1:9">
      <c r="A273" s="47">
        <v>271</v>
      </c>
      <c r="B273" s="73" t="s">
        <v>360</v>
      </c>
      <c r="C273" s="73" t="s">
        <v>15</v>
      </c>
      <c r="D273" s="74" t="s">
        <v>342</v>
      </c>
      <c r="E273" s="74" t="s">
        <v>358</v>
      </c>
      <c r="F273" s="49">
        <v>500</v>
      </c>
      <c r="G273" s="50"/>
      <c r="H273" s="50">
        <v>0</v>
      </c>
      <c r="I273" s="50">
        <f t="shared" si="7"/>
        <v>500</v>
      </c>
    </row>
    <row r="274" ht="24.95" customHeight="1" spans="1:9">
      <c r="A274" s="47">
        <v>272</v>
      </c>
      <c r="B274" s="57" t="s">
        <v>361</v>
      </c>
      <c r="C274" s="57" t="s">
        <v>15</v>
      </c>
      <c r="D274" s="74" t="s">
        <v>342</v>
      </c>
      <c r="E274" s="57" t="s">
        <v>362</v>
      </c>
      <c r="F274" s="49">
        <v>500</v>
      </c>
      <c r="G274" s="50"/>
      <c r="H274" s="50">
        <v>0</v>
      </c>
      <c r="I274" s="50">
        <f t="shared" si="7"/>
        <v>500</v>
      </c>
    </row>
    <row r="275" ht="24.95" customHeight="1" spans="1:9">
      <c r="A275" s="47">
        <v>273</v>
      </c>
      <c r="B275" s="58" t="s">
        <v>363</v>
      </c>
      <c r="C275" s="58" t="s">
        <v>15</v>
      </c>
      <c r="D275" s="74" t="s">
        <v>342</v>
      </c>
      <c r="E275" s="58" t="s">
        <v>364</v>
      </c>
      <c r="F275" s="49">
        <v>500</v>
      </c>
      <c r="G275" s="50"/>
      <c r="H275" s="50">
        <v>0</v>
      </c>
      <c r="I275" s="50">
        <f t="shared" si="7"/>
        <v>500</v>
      </c>
    </row>
    <row r="276" ht="24.95" customHeight="1" spans="1:9">
      <c r="A276" s="47">
        <v>274</v>
      </c>
      <c r="B276" s="73" t="s">
        <v>365</v>
      </c>
      <c r="C276" s="73" t="s">
        <v>15</v>
      </c>
      <c r="D276" s="74" t="s">
        <v>342</v>
      </c>
      <c r="E276" s="74" t="s">
        <v>364</v>
      </c>
      <c r="F276" s="49">
        <v>500</v>
      </c>
      <c r="G276" s="50"/>
      <c r="H276" s="50">
        <v>0</v>
      </c>
      <c r="I276" s="50">
        <f t="shared" si="7"/>
        <v>500</v>
      </c>
    </row>
    <row r="277" ht="24.95" customHeight="1" spans="1:9">
      <c r="A277" s="47">
        <v>275</v>
      </c>
      <c r="B277" s="73" t="s">
        <v>366</v>
      </c>
      <c r="C277" s="73" t="s">
        <v>15</v>
      </c>
      <c r="D277" s="74" t="s">
        <v>342</v>
      </c>
      <c r="E277" s="74" t="s">
        <v>364</v>
      </c>
      <c r="F277" s="49">
        <v>500</v>
      </c>
      <c r="G277" s="50"/>
      <c r="H277" s="50">
        <v>0</v>
      </c>
      <c r="I277" s="50">
        <f t="shared" si="7"/>
        <v>500</v>
      </c>
    </row>
    <row r="278" ht="24.95" customHeight="1" spans="1:9">
      <c r="A278" s="47">
        <v>276</v>
      </c>
      <c r="B278" s="58" t="s">
        <v>367</v>
      </c>
      <c r="C278" s="58" t="s">
        <v>15</v>
      </c>
      <c r="D278" s="74" t="s">
        <v>342</v>
      </c>
      <c r="E278" s="58" t="s">
        <v>368</v>
      </c>
      <c r="F278" s="49">
        <v>500</v>
      </c>
      <c r="G278" s="50"/>
      <c r="H278" s="50">
        <v>0</v>
      </c>
      <c r="I278" s="50">
        <f t="shared" si="7"/>
        <v>500</v>
      </c>
    </row>
    <row r="279" ht="24.95" customHeight="1" spans="1:9">
      <c r="A279" s="47">
        <v>277</v>
      </c>
      <c r="B279" s="73" t="s">
        <v>369</v>
      </c>
      <c r="C279" s="73" t="s">
        <v>15</v>
      </c>
      <c r="D279" s="74" t="s">
        <v>342</v>
      </c>
      <c r="E279" s="74" t="s">
        <v>368</v>
      </c>
      <c r="F279" s="49">
        <v>500</v>
      </c>
      <c r="G279" s="50"/>
      <c r="H279" s="50">
        <v>0</v>
      </c>
      <c r="I279" s="50">
        <f t="shared" si="7"/>
        <v>500</v>
      </c>
    </row>
    <row r="280" ht="24.95" customHeight="1" spans="1:9">
      <c r="A280" s="47">
        <v>278</v>
      </c>
      <c r="B280" s="73" t="s">
        <v>370</v>
      </c>
      <c r="C280" s="73" t="s">
        <v>15</v>
      </c>
      <c r="D280" s="74" t="s">
        <v>342</v>
      </c>
      <c r="E280" s="74" t="s">
        <v>368</v>
      </c>
      <c r="F280" s="49">
        <v>500</v>
      </c>
      <c r="G280" s="50"/>
      <c r="H280" s="50">
        <v>0</v>
      </c>
      <c r="I280" s="50">
        <f t="shared" si="7"/>
        <v>500</v>
      </c>
    </row>
    <row r="281" ht="24.95" customHeight="1" spans="1:9">
      <c r="A281" s="47">
        <v>279</v>
      </c>
      <c r="B281" s="58" t="s">
        <v>371</v>
      </c>
      <c r="C281" s="58" t="s">
        <v>15</v>
      </c>
      <c r="D281" s="74" t="s">
        <v>342</v>
      </c>
      <c r="E281" s="58" t="s">
        <v>372</v>
      </c>
      <c r="F281" s="49">
        <v>500</v>
      </c>
      <c r="G281" s="50"/>
      <c r="H281" s="50">
        <v>0</v>
      </c>
      <c r="I281" s="50">
        <f t="shared" si="7"/>
        <v>500</v>
      </c>
    </row>
    <row r="282" ht="24.95" customHeight="1" spans="1:9">
      <c r="A282" s="47">
        <v>280</v>
      </c>
      <c r="B282" s="58" t="s">
        <v>373</v>
      </c>
      <c r="C282" s="58" t="s">
        <v>15</v>
      </c>
      <c r="D282" s="74" t="s">
        <v>342</v>
      </c>
      <c r="E282" s="58" t="s">
        <v>372</v>
      </c>
      <c r="F282" s="49">
        <v>500</v>
      </c>
      <c r="G282" s="50"/>
      <c r="H282" s="50">
        <v>0</v>
      </c>
      <c r="I282" s="50">
        <f t="shared" si="7"/>
        <v>500</v>
      </c>
    </row>
    <row r="283" ht="24.95" customHeight="1" spans="1:9">
      <c r="A283" s="47">
        <v>281</v>
      </c>
      <c r="B283" s="57" t="s">
        <v>374</v>
      </c>
      <c r="C283" s="57" t="s">
        <v>11</v>
      </c>
      <c r="D283" s="74" t="s">
        <v>342</v>
      </c>
      <c r="E283" s="57" t="s">
        <v>372</v>
      </c>
      <c r="F283" s="49">
        <v>500</v>
      </c>
      <c r="G283" s="50"/>
      <c r="H283" s="50">
        <v>0</v>
      </c>
      <c r="I283" s="50">
        <f t="shared" si="7"/>
        <v>500</v>
      </c>
    </row>
    <row r="284" ht="24.95" customHeight="1" spans="1:9">
      <c r="A284" s="47">
        <v>282</v>
      </c>
      <c r="B284" s="57" t="s">
        <v>375</v>
      </c>
      <c r="C284" s="57" t="s">
        <v>15</v>
      </c>
      <c r="D284" s="74" t="s">
        <v>342</v>
      </c>
      <c r="E284" s="57" t="s">
        <v>372</v>
      </c>
      <c r="F284" s="49">
        <v>500</v>
      </c>
      <c r="G284" s="50"/>
      <c r="H284" s="50">
        <v>0</v>
      </c>
      <c r="I284" s="50">
        <f t="shared" si="7"/>
        <v>500</v>
      </c>
    </row>
    <row r="285" ht="24.95" customHeight="1" spans="1:9">
      <c r="A285" s="47">
        <v>283</v>
      </c>
      <c r="B285" s="57" t="s">
        <v>376</v>
      </c>
      <c r="C285" s="57" t="s">
        <v>15</v>
      </c>
      <c r="D285" s="74" t="s">
        <v>342</v>
      </c>
      <c r="E285" s="57" t="s">
        <v>377</v>
      </c>
      <c r="F285" s="49">
        <v>500</v>
      </c>
      <c r="G285" s="50"/>
      <c r="H285" s="50">
        <v>0</v>
      </c>
      <c r="I285" s="50">
        <f t="shared" si="7"/>
        <v>500</v>
      </c>
    </row>
    <row r="286" ht="24.95" customHeight="1" spans="1:9">
      <c r="A286" s="47">
        <v>284</v>
      </c>
      <c r="B286" s="73" t="s">
        <v>378</v>
      </c>
      <c r="C286" s="73" t="s">
        <v>15</v>
      </c>
      <c r="D286" s="74" t="s">
        <v>342</v>
      </c>
      <c r="E286" s="74" t="s">
        <v>377</v>
      </c>
      <c r="F286" s="49">
        <v>500</v>
      </c>
      <c r="G286" s="50"/>
      <c r="H286" s="50">
        <v>0</v>
      </c>
      <c r="I286" s="50">
        <f t="shared" si="7"/>
        <v>500</v>
      </c>
    </row>
    <row r="287" ht="24.95" customHeight="1" spans="1:9">
      <c r="A287" s="47">
        <v>285</v>
      </c>
      <c r="B287" s="58" t="s">
        <v>379</v>
      </c>
      <c r="C287" s="58" t="s">
        <v>15</v>
      </c>
      <c r="D287" s="74" t="s">
        <v>342</v>
      </c>
      <c r="E287" s="58" t="s">
        <v>377</v>
      </c>
      <c r="F287" s="49">
        <v>500</v>
      </c>
      <c r="G287" s="50"/>
      <c r="H287" s="50">
        <v>0</v>
      </c>
      <c r="I287" s="50">
        <f t="shared" si="7"/>
        <v>500</v>
      </c>
    </row>
    <row r="288" s="16" customFormat="1" ht="24.95" customHeight="1" spans="1:15">
      <c r="A288" s="47">
        <v>286</v>
      </c>
      <c r="B288" s="58" t="s">
        <v>380</v>
      </c>
      <c r="C288" s="58" t="s">
        <v>76</v>
      </c>
      <c r="D288" s="74" t="s">
        <v>342</v>
      </c>
      <c r="E288" s="58" t="s">
        <v>377</v>
      </c>
      <c r="F288" s="49">
        <v>500</v>
      </c>
      <c r="G288" s="56"/>
      <c r="H288" s="50">
        <v>0</v>
      </c>
      <c r="I288" s="50">
        <f t="shared" si="7"/>
        <v>500</v>
      </c>
      <c r="J288" s="42"/>
      <c r="K288" s="42"/>
      <c r="L288" s="42"/>
      <c r="M288" s="42"/>
      <c r="N288" s="42"/>
      <c r="O288" s="42"/>
    </row>
    <row r="289" ht="24.95" customHeight="1" spans="1:9">
      <c r="A289" s="47">
        <v>287</v>
      </c>
      <c r="B289" s="58" t="s">
        <v>381</v>
      </c>
      <c r="C289" s="58" t="s">
        <v>15</v>
      </c>
      <c r="D289" s="74" t="s">
        <v>342</v>
      </c>
      <c r="E289" s="58" t="s">
        <v>382</v>
      </c>
      <c r="F289" s="49">
        <v>500</v>
      </c>
      <c r="G289" s="50"/>
      <c r="H289" s="50">
        <v>0</v>
      </c>
      <c r="I289" s="50">
        <f t="shared" si="7"/>
        <v>500</v>
      </c>
    </row>
    <row r="290" ht="24.95" customHeight="1" spans="1:9">
      <c r="A290" s="47">
        <v>288</v>
      </c>
      <c r="B290" s="58" t="s">
        <v>383</v>
      </c>
      <c r="C290" s="58" t="s">
        <v>15</v>
      </c>
      <c r="D290" s="74" t="s">
        <v>342</v>
      </c>
      <c r="E290" s="58" t="s">
        <v>382</v>
      </c>
      <c r="F290" s="49">
        <v>500</v>
      </c>
      <c r="G290" s="50"/>
      <c r="H290" s="50">
        <v>0</v>
      </c>
      <c r="I290" s="50">
        <f t="shared" si="7"/>
        <v>500</v>
      </c>
    </row>
    <row r="291" ht="24.95" customHeight="1" spans="1:9">
      <c r="A291" s="47">
        <v>289</v>
      </c>
      <c r="B291" s="58" t="s">
        <v>384</v>
      </c>
      <c r="C291" s="58" t="s">
        <v>11</v>
      </c>
      <c r="D291" s="74" t="s">
        <v>342</v>
      </c>
      <c r="E291" s="58" t="s">
        <v>385</v>
      </c>
      <c r="F291" s="49">
        <v>500</v>
      </c>
      <c r="G291" s="50"/>
      <c r="H291" s="50">
        <v>0</v>
      </c>
      <c r="I291" s="50">
        <f t="shared" si="7"/>
        <v>500</v>
      </c>
    </row>
    <row r="292" ht="24.95" customHeight="1" spans="1:9">
      <c r="A292" s="47">
        <v>290</v>
      </c>
      <c r="B292" s="58" t="s">
        <v>386</v>
      </c>
      <c r="C292" s="58" t="s">
        <v>15</v>
      </c>
      <c r="D292" s="74" t="s">
        <v>342</v>
      </c>
      <c r="E292" s="58" t="s">
        <v>385</v>
      </c>
      <c r="F292" s="49">
        <v>500</v>
      </c>
      <c r="G292" s="50"/>
      <c r="H292" s="50">
        <v>0</v>
      </c>
      <c r="I292" s="50">
        <f t="shared" si="7"/>
        <v>500</v>
      </c>
    </row>
    <row r="293" ht="24.95" customHeight="1" spans="1:9">
      <c r="A293" s="47">
        <v>291</v>
      </c>
      <c r="B293" s="58" t="s">
        <v>387</v>
      </c>
      <c r="C293" s="58" t="s">
        <v>76</v>
      </c>
      <c r="D293" s="74" t="s">
        <v>342</v>
      </c>
      <c r="E293" s="58" t="s">
        <v>388</v>
      </c>
      <c r="F293" s="49">
        <v>500</v>
      </c>
      <c r="G293" s="50"/>
      <c r="H293" s="50">
        <v>0</v>
      </c>
      <c r="I293" s="50">
        <f t="shared" si="7"/>
        <v>500</v>
      </c>
    </row>
    <row r="294" ht="24.95" customHeight="1" spans="1:9">
      <c r="A294" s="47">
        <v>292</v>
      </c>
      <c r="B294" s="73" t="s">
        <v>389</v>
      </c>
      <c r="C294" s="73" t="s">
        <v>15</v>
      </c>
      <c r="D294" s="74" t="s">
        <v>342</v>
      </c>
      <c r="E294" s="74" t="s">
        <v>390</v>
      </c>
      <c r="F294" s="49">
        <v>500</v>
      </c>
      <c r="G294" s="50"/>
      <c r="H294" s="50">
        <v>0</v>
      </c>
      <c r="I294" s="50">
        <f t="shared" si="7"/>
        <v>500</v>
      </c>
    </row>
    <row r="295" ht="24.95" customHeight="1" spans="1:9">
      <c r="A295" s="47">
        <v>293</v>
      </c>
      <c r="B295" s="57" t="s">
        <v>391</v>
      </c>
      <c r="C295" s="57" t="s">
        <v>15</v>
      </c>
      <c r="D295" s="57" t="s">
        <v>342</v>
      </c>
      <c r="E295" s="57" t="s">
        <v>377</v>
      </c>
      <c r="F295" s="49">
        <v>500</v>
      </c>
      <c r="G295" s="50"/>
      <c r="H295" s="50">
        <v>0</v>
      </c>
      <c r="I295" s="50">
        <f t="shared" si="7"/>
        <v>500</v>
      </c>
    </row>
    <row r="296" ht="24.95" customHeight="1" spans="1:9">
      <c r="A296" s="47">
        <v>294</v>
      </c>
      <c r="B296" s="58" t="s">
        <v>392</v>
      </c>
      <c r="C296" s="58" t="s">
        <v>15</v>
      </c>
      <c r="D296" s="57" t="s">
        <v>342</v>
      </c>
      <c r="E296" s="58" t="s">
        <v>368</v>
      </c>
      <c r="F296" s="49">
        <v>500</v>
      </c>
      <c r="G296" s="50"/>
      <c r="H296" s="50">
        <v>0</v>
      </c>
      <c r="I296" s="50">
        <f t="shared" si="7"/>
        <v>500</v>
      </c>
    </row>
    <row r="297" ht="24.95" customHeight="1" spans="1:9">
      <c r="A297" s="47">
        <v>295</v>
      </c>
      <c r="B297" s="52" t="s">
        <v>393</v>
      </c>
      <c r="C297" s="47" t="s">
        <v>15</v>
      </c>
      <c r="D297" s="47" t="s">
        <v>342</v>
      </c>
      <c r="E297" s="47" t="s">
        <v>364</v>
      </c>
      <c r="F297" s="49">
        <v>500</v>
      </c>
      <c r="G297" s="50"/>
      <c r="H297" s="50">
        <v>0</v>
      </c>
      <c r="I297" s="50">
        <f t="shared" si="7"/>
        <v>500</v>
      </c>
    </row>
    <row r="298" ht="24.95" customHeight="1" spans="1:9">
      <c r="A298" s="47">
        <v>296</v>
      </c>
      <c r="B298" s="52" t="s">
        <v>394</v>
      </c>
      <c r="C298" s="47" t="s">
        <v>15</v>
      </c>
      <c r="D298" s="47" t="s">
        <v>342</v>
      </c>
      <c r="E298" s="47" t="s">
        <v>385</v>
      </c>
      <c r="F298" s="49">
        <v>500</v>
      </c>
      <c r="G298" s="50"/>
      <c r="H298" s="50">
        <v>0</v>
      </c>
      <c r="I298" s="50">
        <f t="shared" si="7"/>
        <v>500</v>
      </c>
    </row>
    <row r="299" s="16" customFormat="1" ht="24.95" customHeight="1" spans="1:15">
      <c r="A299" s="47">
        <v>297</v>
      </c>
      <c r="B299" s="52" t="s">
        <v>395</v>
      </c>
      <c r="C299" s="52" t="s">
        <v>15</v>
      </c>
      <c r="D299" s="52" t="s">
        <v>342</v>
      </c>
      <c r="E299" s="58" t="s">
        <v>368</v>
      </c>
      <c r="F299" s="49">
        <v>500</v>
      </c>
      <c r="G299" s="56"/>
      <c r="H299" s="50">
        <v>0</v>
      </c>
      <c r="I299" s="50">
        <f t="shared" si="7"/>
        <v>500</v>
      </c>
      <c r="J299" s="42"/>
      <c r="K299" s="42"/>
      <c r="L299" s="42"/>
      <c r="M299" s="42"/>
      <c r="N299" s="42"/>
      <c r="O299" s="42"/>
    </row>
    <row r="300" s="16" customFormat="1" ht="24.95" customHeight="1" spans="1:15">
      <c r="A300" s="47">
        <v>298</v>
      </c>
      <c r="B300" s="52" t="s">
        <v>396</v>
      </c>
      <c r="C300" s="52" t="s">
        <v>15</v>
      </c>
      <c r="D300" s="52" t="s">
        <v>342</v>
      </c>
      <c r="E300" s="58" t="s">
        <v>382</v>
      </c>
      <c r="F300" s="49">
        <v>500</v>
      </c>
      <c r="G300" s="56"/>
      <c r="H300" s="50">
        <v>0</v>
      </c>
      <c r="I300" s="50">
        <f t="shared" si="7"/>
        <v>500</v>
      </c>
      <c r="J300" s="42"/>
      <c r="K300" s="42"/>
      <c r="L300" s="42"/>
      <c r="M300" s="42"/>
      <c r="N300" s="42"/>
      <c r="O300" s="42"/>
    </row>
    <row r="301" s="16" customFormat="1" ht="24.95" customHeight="1" spans="1:15">
      <c r="A301" s="47">
        <v>299</v>
      </c>
      <c r="B301" s="52" t="s">
        <v>397</v>
      </c>
      <c r="C301" s="52" t="s">
        <v>15</v>
      </c>
      <c r="D301" s="52" t="s">
        <v>342</v>
      </c>
      <c r="E301" s="58" t="s">
        <v>398</v>
      </c>
      <c r="F301" s="49">
        <v>500</v>
      </c>
      <c r="G301" s="56"/>
      <c r="H301" s="50">
        <v>0</v>
      </c>
      <c r="I301" s="50">
        <f t="shared" si="7"/>
        <v>500</v>
      </c>
      <c r="J301" s="42"/>
      <c r="K301" s="42"/>
      <c r="L301" s="42"/>
      <c r="M301" s="42"/>
      <c r="N301" s="42"/>
      <c r="O301" s="42"/>
    </row>
    <row r="302" s="16" customFormat="1" ht="24.95" customHeight="1" spans="1:15">
      <c r="A302" s="47">
        <v>300</v>
      </c>
      <c r="B302" s="52" t="s">
        <v>399</v>
      </c>
      <c r="C302" s="52" t="s">
        <v>15</v>
      </c>
      <c r="D302" s="52" t="s">
        <v>342</v>
      </c>
      <c r="E302" s="58" t="s">
        <v>398</v>
      </c>
      <c r="F302" s="49">
        <v>500</v>
      </c>
      <c r="G302" s="56"/>
      <c r="H302" s="50">
        <v>0</v>
      </c>
      <c r="I302" s="50">
        <f t="shared" si="7"/>
        <v>500</v>
      </c>
      <c r="J302" s="42"/>
      <c r="K302" s="42"/>
      <c r="L302" s="42"/>
      <c r="M302" s="42"/>
      <c r="N302" s="42"/>
      <c r="O302" s="42"/>
    </row>
    <row r="303" s="16" customFormat="1" ht="24.95" customHeight="1" spans="1:15">
      <c r="A303" s="47">
        <v>301</v>
      </c>
      <c r="B303" s="52" t="s">
        <v>400</v>
      </c>
      <c r="C303" s="52" t="s">
        <v>11</v>
      </c>
      <c r="D303" s="52" t="s">
        <v>342</v>
      </c>
      <c r="E303" s="58" t="s">
        <v>388</v>
      </c>
      <c r="F303" s="49">
        <v>500</v>
      </c>
      <c r="G303" s="56"/>
      <c r="H303" s="50">
        <v>0</v>
      </c>
      <c r="I303" s="50">
        <f t="shared" si="7"/>
        <v>500</v>
      </c>
      <c r="J303" s="42"/>
      <c r="K303" s="42"/>
      <c r="L303" s="42"/>
      <c r="M303" s="42"/>
      <c r="N303" s="42"/>
      <c r="O303" s="42"/>
    </row>
    <row r="304" s="16" customFormat="1" ht="24.95" customHeight="1" spans="1:15">
      <c r="A304" s="47">
        <v>302</v>
      </c>
      <c r="B304" s="52" t="s">
        <v>401</v>
      </c>
      <c r="C304" s="52" t="s">
        <v>15</v>
      </c>
      <c r="D304" s="52" t="s">
        <v>342</v>
      </c>
      <c r="E304" s="74" t="s">
        <v>358</v>
      </c>
      <c r="F304" s="49">
        <v>500</v>
      </c>
      <c r="G304" s="56"/>
      <c r="H304" s="50">
        <v>0</v>
      </c>
      <c r="I304" s="50">
        <f t="shared" si="7"/>
        <v>500</v>
      </c>
      <c r="J304" s="42"/>
      <c r="K304" s="42"/>
      <c r="L304" s="42"/>
      <c r="M304" s="42"/>
      <c r="N304" s="42"/>
      <c r="O304" s="42"/>
    </row>
    <row r="305" s="16" customFormat="1" ht="27" customHeight="1" spans="1:15">
      <c r="A305" s="47">
        <v>303</v>
      </c>
      <c r="B305" s="52" t="s">
        <v>402</v>
      </c>
      <c r="C305" s="52" t="s">
        <v>15</v>
      </c>
      <c r="D305" s="52" t="s">
        <v>342</v>
      </c>
      <c r="E305" s="58" t="s">
        <v>368</v>
      </c>
      <c r="F305" s="49">
        <v>500</v>
      </c>
      <c r="G305" s="56"/>
      <c r="H305" s="50">
        <v>0</v>
      </c>
      <c r="I305" s="50">
        <f t="shared" si="7"/>
        <v>500</v>
      </c>
      <c r="J305" s="42"/>
      <c r="K305" s="42"/>
      <c r="L305" s="42"/>
      <c r="M305" s="42"/>
      <c r="N305" s="42"/>
      <c r="O305" s="42"/>
    </row>
    <row r="306" s="17" customFormat="1" ht="27" customHeight="1" spans="1:15">
      <c r="A306" s="47">
        <v>304</v>
      </c>
      <c r="B306" s="52" t="s">
        <v>403</v>
      </c>
      <c r="C306" s="52" t="s">
        <v>15</v>
      </c>
      <c r="D306" s="52" t="s">
        <v>342</v>
      </c>
      <c r="E306" s="58" t="s">
        <v>398</v>
      </c>
      <c r="F306" s="60">
        <v>500</v>
      </c>
      <c r="G306" s="56"/>
      <c r="H306" s="50">
        <v>0</v>
      </c>
      <c r="I306" s="56">
        <f t="shared" si="7"/>
        <v>500</v>
      </c>
      <c r="J306" s="42"/>
      <c r="K306" s="42"/>
      <c r="L306" s="42"/>
      <c r="M306" s="42"/>
      <c r="N306" s="42"/>
      <c r="O306" s="42"/>
    </row>
    <row r="307" s="17" customFormat="1" ht="27" customHeight="1" spans="1:15">
      <c r="A307" s="47">
        <v>305</v>
      </c>
      <c r="B307" s="52" t="s">
        <v>404</v>
      </c>
      <c r="C307" s="52" t="s">
        <v>15</v>
      </c>
      <c r="D307" s="52" t="s">
        <v>342</v>
      </c>
      <c r="E307" s="52" t="s">
        <v>385</v>
      </c>
      <c r="F307" s="60">
        <v>500</v>
      </c>
      <c r="G307" s="56"/>
      <c r="H307" s="50">
        <v>0</v>
      </c>
      <c r="I307" s="56">
        <f t="shared" si="7"/>
        <v>500</v>
      </c>
      <c r="J307" s="42"/>
      <c r="K307" s="42"/>
      <c r="L307" s="42"/>
      <c r="M307" s="42"/>
      <c r="N307" s="42"/>
      <c r="O307" s="42"/>
    </row>
    <row r="308" s="17" customFormat="1" ht="27" customHeight="1" spans="1:15">
      <c r="A308" s="47">
        <v>306</v>
      </c>
      <c r="B308" s="52" t="s">
        <v>405</v>
      </c>
      <c r="C308" s="52" t="s">
        <v>15</v>
      </c>
      <c r="D308" s="52" t="s">
        <v>342</v>
      </c>
      <c r="E308" s="52" t="s">
        <v>355</v>
      </c>
      <c r="F308" s="60">
        <v>500</v>
      </c>
      <c r="G308" s="56"/>
      <c r="H308" s="50">
        <v>0</v>
      </c>
      <c r="I308" s="56">
        <f t="shared" si="7"/>
        <v>500</v>
      </c>
      <c r="J308" s="42"/>
      <c r="K308" s="42"/>
      <c r="L308" s="42"/>
      <c r="M308" s="42"/>
      <c r="N308" s="42"/>
      <c r="O308" s="42"/>
    </row>
    <row r="309" s="18" customFormat="1" ht="27" customHeight="1" spans="1:15">
      <c r="A309" s="47">
        <v>307</v>
      </c>
      <c r="B309" s="65" t="s">
        <v>406</v>
      </c>
      <c r="C309" s="65" t="s">
        <v>15</v>
      </c>
      <c r="D309" s="65" t="s">
        <v>342</v>
      </c>
      <c r="E309" s="64" t="s">
        <v>398</v>
      </c>
      <c r="F309" s="66">
        <v>500</v>
      </c>
      <c r="G309" s="67"/>
      <c r="H309" s="67">
        <v>0</v>
      </c>
      <c r="I309" s="67">
        <v>500</v>
      </c>
      <c r="J309" s="68"/>
      <c r="K309" s="68"/>
      <c r="L309" s="68"/>
      <c r="M309" s="68"/>
      <c r="N309" s="68"/>
      <c r="O309" s="68"/>
    </row>
    <row r="310" ht="24.95" customHeight="1" spans="1:9">
      <c r="A310" s="47">
        <v>308</v>
      </c>
      <c r="B310" s="58" t="s">
        <v>407</v>
      </c>
      <c r="C310" s="58" t="s">
        <v>15</v>
      </c>
      <c r="D310" s="47" t="s">
        <v>408</v>
      </c>
      <c r="E310" s="58" t="s">
        <v>409</v>
      </c>
      <c r="F310" s="49">
        <v>500</v>
      </c>
      <c r="G310" s="50"/>
      <c r="H310" s="50">
        <v>0</v>
      </c>
      <c r="I310" s="50">
        <f t="shared" ref="I310:I329" si="8">F310+G310+H310</f>
        <v>500</v>
      </c>
    </row>
    <row r="311" ht="24.95" customHeight="1" spans="1:9">
      <c r="A311" s="47">
        <v>309</v>
      </c>
      <c r="B311" s="58" t="s">
        <v>410</v>
      </c>
      <c r="C311" s="58" t="s">
        <v>11</v>
      </c>
      <c r="D311" s="47" t="s">
        <v>408</v>
      </c>
      <c r="E311" s="58" t="s">
        <v>409</v>
      </c>
      <c r="F311" s="49">
        <v>500</v>
      </c>
      <c r="G311" s="50"/>
      <c r="H311" s="50">
        <v>0</v>
      </c>
      <c r="I311" s="50">
        <f t="shared" si="8"/>
        <v>500</v>
      </c>
    </row>
    <row r="312" ht="24.95" customHeight="1" spans="1:9">
      <c r="A312" s="47">
        <v>310</v>
      </c>
      <c r="B312" s="58" t="s">
        <v>411</v>
      </c>
      <c r="C312" s="58" t="s">
        <v>15</v>
      </c>
      <c r="D312" s="47" t="s">
        <v>408</v>
      </c>
      <c r="E312" s="58" t="s">
        <v>409</v>
      </c>
      <c r="F312" s="49">
        <v>500</v>
      </c>
      <c r="G312" s="50"/>
      <c r="H312" s="50">
        <v>0</v>
      </c>
      <c r="I312" s="50">
        <f t="shared" si="8"/>
        <v>500</v>
      </c>
    </row>
    <row r="313" ht="24.95" customHeight="1" spans="1:9">
      <c r="A313" s="47">
        <v>311</v>
      </c>
      <c r="B313" s="58" t="s">
        <v>412</v>
      </c>
      <c r="C313" s="58" t="s">
        <v>15</v>
      </c>
      <c r="D313" s="47" t="s">
        <v>408</v>
      </c>
      <c r="E313" s="58" t="s">
        <v>409</v>
      </c>
      <c r="F313" s="49">
        <v>500</v>
      </c>
      <c r="G313" s="50"/>
      <c r="H313" s="50">
        <v>0</v>
      </c>
      <c r="I313" s="50">
        <f t="shared" si="8"/>
        <v>500</v>
      </c>
    </row>
    <row r="314" ht="24.95" customHeight="1" spans="1:9">
      <c r="A314" s="47">
        <v>312</v>
      </c>
      <c r="B314" s="58" t="s">
        <v>413</v>
      </c>
      <c r="C314" s="58" t="s">
        <v>15</v>
      </c>
      <c r="D314" s="47" t="s">
        <v>408</v>
      </c>
      <c r="E314" s="58" t="s">
        <v>409</v>
      </c>
      <c r="F314" s="49">
        <v>500</v>
      </c>
      <c r="G314" s="50"/>
      <c r="H314" s="50">
        <v>0</v>
      </c>
      <c r="I314" s="50">
        <f t="shared" si="8"/>
        <v>500</v>
      </c>
    </row>
    <row r="315" ht="24.95" customHeight="1" spans="1:9">
      <c r="A315" s="47">
        <v>313</v>
      </c>
      <c r="B315" s="58" t="s">
        <v>414</v>
      </c>
      <c r="C315" s="58" t="s">
        <v>11</v>
      </c>
      <c r="D315" s="47" t="s">
        <v>408</v>
      </c>
      <c r="E315" s="58" t="s">
        <v>409</v>
      </c>
      <c r="F315" s="49">
        <v>500</v>
      </c>
      <c r="G315" s="50"/>
      <c r="H315" s="50">
        <v>0</v>
      </c>
      <c r="I315" s="50">
        <f t="shared" si="8"/>
        <v>500</v>
      </c>
    </row>
    <row r="316" ht="24.95" customHeight="1" spans="1:9">
      <c r="A316" s="47">
        <v>314</v>
      </c>
      <c r="B316" s="58" t="s">
        <v>415</v>
      </c>
      <c r="C316" s="58" t="s">
        <v>15</v>
      </c>
      <c r="D316" s="47" t="s">
        <v>408</v>
      </c>
      <c r="E316" s="58" t="s">
        <v>409</v>
      </c>
      <c r="F316" s="49">
        <v>500</v>
      </c>
      <c r="G316" s="50"/>
      <c r="H316" s="50">
        <v>0</v>
      </c>
      <c r="I316" s="50">
        <f t="shared" si="8"/>
        <v>500</v>
      </c>
    </row>
    <row r="317" ht="24.95" customHeight="1" spans="1:9">
      <c r="A317" s="47">
        <v>315</v>
      </c>
      <c r="B317" s="58" t="s">
        <v>416</v>
      </c>
      <c r="C317" s="58" t="s">
        <v>15</v>
      </c>
      <c r="D317" s="47" t="s">
        <v>408</v>
      </c>
      <c r="E317" s="58" t="s">
        <v>417</v>
      </c>
      <c r="F317" s="49">
        <v>500</v>
      </c>
      <c r="G317" s="50"/>
      <c r="H317" s="50">
        <v>0</v>
      </c>
      <c r="I317" s="50">
        <f t="shared" si="8"/>
        <v>500</v>
      </c>
    </row>
    <row r="318" s="16" customFormat="1" ht="24.95" customHeight="1" spans="1:15">
      <c r="A318" s="47">
        <v>316</v>
      </c>
      <c r="B318" s="58" t="s">
        <v>418</v>
      </c>
      <c r="C318" s="58" t="s">
        <v>15</v>
      </c>
      <c r="D318" s="52" t="s">
        <v>408</v>
      </c>
      <c r="E318" s="58" t="s">
        <v>417</v>
      </c>
      <c r="F318" s="49">
        <v>500</v>
      </c>
      <c r="G318" s="56"/>
      <c r="H318" s="50">
        <v>0</v>
      </c>
      <c r="I318" s="50">
        <f t="shared" si="8"/>
        <v>500</v>
      </c>
      <c r="J318" s="42"/>
      <c r="K318" s="42"/>
      <c r="L318" s="42"/>
      <c r="M318" s="42"/>
      <c r="N318" s="42"/>
      <c r="O318" s="42"/>
    </row>
    <row r="319" s="16" customFormat="1" ht="24.95" customHeight="1" spans="1:15">
      <c r="A319" s="47">
        <v>317</v>
      </c>
      <c r="B319" s="58" t="s">
        <v>419</v>
      </c>
      <c r="C319" s="58" t="s">
        <v>11</v>
      </c>
      <c r="D319" s="52" t="s">
        <v>408</v>
      </c>
      <c r="E319" s="58" t="s">
        <v>420</v>
      </c>
      <c r="F319" s="49">
        <v>500</v>
      </c>
      <c r="G319" s="56"/>
      <c r="H319" s="50">
        <v>0</v>
      </c>
      <c r="I319" s="50">
        <f t="shared" si="8"/>
        <v>500</v>
      </c>
      <c r="J319" s="42"/>
      <c r="K319" s="42"/>
      <c r="L319" s="42"/>
      <c r="M319" s="42"/>
      <c r="N319" s="42"/>
      <c r="O319" s="42"/>
    </row>
    <row r="320" s="16" customFormat="1" ht="24.95" customHeight="1" spans="1:15">
      <c r="A320" s="47">
        <v>318</v>
      </c>
      <c r="B320" s="69" t="s">
        <v>421</v>
      </c>
      <c r="C320" s="58" t="s">
        <v>15</v>
      </c>
      <c r="D320" s="52" t="s">
        <v>408</v>
      </c>
      <c r="E320" s="58" t="s">
        <v>420</v>
      </c>
      <c r="F320" s="49">
        <v>500</v>
      </c>
      <c r="G320" s="56"/>
      <c r="H320" s="50">
        <v>0</v>
      </c>
      <c r="I320" s="50">
        <f t="shared" si="8"/>
        <v>500</v>
      </c>
      <c r="J320" s="42"/>
      <c r="K320" s="42"/>
      <c r="L320" s="42"/>
      <c r="M320" s="42"/>
      <c r="N320" s="42"/>
      <c r="O320" s="42"/>
    </row>
    <row r="321" s="16" customFormat="1" ht="24.95" customHeight="1" spans="1:15">
      <c r="A321" s="47">
        <v>319</v>
      </c>
      <c r="B321" s="58" t="s">
        <v>422</v>
      </c>
      <c r="C321" s="58" t="s">
        <v>15</v>
      </c>
      <c r="D321" s="52" t="s">
        <v>408</v>
      </c>
      <c r="E321" s="58" t="s">
        <v>420</v>
      </c>
      <c r="F321" s="49">
        <v>500</v>
      </c>
      <c r="G321" s="56"/>
      <c r="H321" s="50">
        <v>0</v>
      </c>
      <c r="I321" s="50">
        <f t="shared" si="8"/>
        <v>500</v>
      </c>
      <c r="J321" s="42"/>
      <c r="K321" s="42"/>
      <c r="L321" s="42"/>
      <c r="M321" s="42"/>
      <c r="N321" s="42"/>
      <c r="O321" s="42"/>
    </row>
    <row r="322" s="16" customFormat="1" ht="24.95" customHeight="1" spans="1:15">
      <c r="A322" s="47">
        <v>320</v>
      </c>
      <c r="B322" s="58" t="s">
        <v>423</v>
      </c>
      <c r="C322" s="58" t="s">
        <v>15</v>
      </c>
      <c r="D322" s="52" t="s">
        <v>408</v>
      </c>
      <c r="E322" s="58" t="s">
        <v>420</v>
      </c>
      <c r="F322" s="49">
        <v>500</v>
      </c>
      <c r="G322" s="56"/>
      <c r="H322" s="50">
        <v>0</v>
      </c>
      <c r="I322" s="50">
        <f t="shared" si="8"/>
        <v>500</v>
      </c>
      <c r="J322" s="42"/>
      <c r="K322" s="42"/>
      <c r="L322" s="42"/>
      <c r="M322" s="42"/>
      <c r="N322" s="42"/>
      <c r="O322" s="42"/>
    </row>
    <row r="323" s="16" customFormat="1" ht="24.95" customHeight="1" spans="1:15">
      <c r="A323" s="47">
        <v>321</v>
      </c>
      <c r="B323" s="58" t="s">
        <v>424</v>
      </c>
      <c r="C323" s="58" t="s">
        <v>15</v>
      </c>
      <c r="D323" s="52" t="s">
        <v>408</v>
      </c>
      <c r="E323" s="58" t="s">
        <v>425</v>
      </c>
      <c r="F323" s="49">
        <v>500</v>
      </c>
      <c r="G323" s="56"/>
      <c r="H323" s="50">
        <v>0</v>
      </c>
      <c r="I323" s="50">
        <f t="shared" si="8"/>
        <v>500</v>
      </c>
      <c r="J323" s="42"/>
      <c r="K323" s="42"/>
      <c r="L323" s="42"/>
      <c r="M323" s="42"/>
      <c r="N323" s="42"/>
      <c r="O323" s="42"/>
    </row>
    <row r="324" s="16" customFormat="1" ht="24.95" customHeight="1" spans="1:15">
      <c r="A324" s="47">
        <v>322</v>
      </c>
      <c r="B324" s="58" t="s">
        <v>426</v>
      </c>
      <c r="C324" s="58" t="s">
        <v>15</v>
      </c>
      <c r="D324" s="52" t="s">
        <v>408</v>
      </c>
      <c r="E324" s="58" t="s">
        <v>427</v>
      </c>
      <c r="F324" s="49">
        <v>500</v>
      </c>
      <c r="G324" s="56"/>
      <c r="H324" s="50">
        <v>0</v>
      </c>
      <c r="I324" s="50">
        <f t="shared" si="8"/>
        <v>500</v>
      </c>
      <c r="J324" s="42"/>
      <c r="K324" s="42"/>
      <c r="L324" s="42"/>
      <c r="M324" s="42"/>
      <c r="N324" s="42"/>
      <c r="O324" s="42"/>
    </row>
    <row r="325" s="16" customFormat="1" ht="24.95" customHeight="1" spans="1:15">
      <c r="A325" s="47">
        <v>323</v>
      </c>
      <c r="B325" s="69" t="s">
        <v>428</v>
      </c>
      <c r="C325" s="58" t="s">
        <v>15</v>
      </c>
      <c r="D325" s="52" t="s">
        <v>408</v>
      </c>
      <c r="E325" s="58" t="s">
        <v>429</v>
      </c>
      <c r="F325" s="49">
        <v>500</v>
      </c>
      <c r="G325" s="56"/>
      <c r="H325" s="50">
        <v>0</v>
      </c>
      <c r="I325" s="50">
        <f t="shared" si="8"/>
        <v>500</v>
      </c>
      <c r="J325" s="42"/>
      <c r="K325" s="42"/>
      <c r="L325" s="42"/>
      <c r="M325" s="42"/>
      <c r="N325" s="42"/>
      <c r="O325" s="42"/>
    </row>
    <row r="326" s="16" customFormat="1" ht="24.95" customHeight="1" spans="1:15">
      <c r="A326" s="47">
        <v>324</v>
      </c>
      <c r="B326" s="58" t="s">
        <v>430</v>
      </c>
      <c r="C326" s="58" t="s">
        <v>15</v>
      </c>
      <c r="D326" s="52" t="s">
        <v>408</v>
      </c>
      <c r="E326" s="58" t="s">
        <v>429</v>
      </c>
      <c r="F326" s="49">
        <v>500</v>
      </c>
      <c r="G326" s="56"/>
      <c r="H326" s="50">
        <v>0</v>
      </c>
      <c r="I326" s="50">
        <f t="shared" si="8"/>
        <v>500</v>
      </c>
      <c r="J326" s="42"/>
      <c r="K326" s="42"/>
      <c r="L326" s="42"/>
      <c r="M326" s="42"/>
      <c r="N326" s="42"/>
      <c r="O326" s="42"/>
    </row>
    <row r="327" ht="24.95" customHeight="1" spans="1:9">
      <c r="A327" s="47">
        <v>325</v>
      </c>
      <c r="B327" s="58" t="s">
        <v>431</v>
      </c>
      <c r="C327" s="58" t="s">
        <v>15</v>
      </c>
      <c r="D327" s="47" t="s">
        <v>408</v>
      </c>
      <c r="E327" s="58" t="s">
        <v>429</v>
      </c>
      <c r="F327" s="49">
        <v>500</v>
      </c>
      <c r="G327" s="50"/>
      <c r="H327" s="50">
        <v>0</v>
      </c>
      <c r="I327" s="50">
        <f t="shared" si="8"/>
        <v>500</v>
      </c>
    </row>
    <row r="328" ht="24.95" customHeight="1" spans="1:9">
      <c r="A328" s="47">
        <v>326</v>
      </c>
      <c r="B328" s="58" t="s">
        <v>432</v>
      </c>
      <c r="C328" s="58" t="s">
        <v>15</v>
      </c>
      <c r="D328" s="47" t="s">
        <v>408</v>
      </c>
      <c r="E328" s="58" t="s">
        <v>433</v>
      </c>
      <c r="F328" s="49">
        <v>500</v>
      </c>
      <c r="G328" s="50"/>
      <c r="H328" s="50">
        <v>0</v>
      </c>
      <c r="I328" s="50">
        <f t="shared" si="8"/>
        <v>500</v>
      </c>
    </row>
    <row r="329" ht="24.95" customHeight="1" spans="1:9">
      <c r="A329" s="47">
        <v>327</v>
      </c>
      <c r="B329" s="58" t="s">
        <v>434</v>
      </c>
      <c r="C329" s="58" t="s">
        <v>15</v>
      </c>
      <c r="D329" s="47" t="s">
        <v>408</v>
      </c>
      <c r="E329" s="58" t="s">
        <v>433</v>
      </c>
      <c r="F329" s="49">
        <v>500</v>
      </c>
      <c r="G329" s="50"/>
      <c r="H329" s="50">
        <v>0</v>
      </c>
      <c r="I329" s="50">
        <f t="shared" si="8"/>
        <v>500</v>
      </c>
    </row>
    <row r="330" ht="24.95" customHeight="1" spans="1:9">
      <c r="A330" s="47">
        <v>328</v>
      </c>
      <c r="B330" s="58" t="s">
        <v>435</v>
      </c>
      <c r="C330" s="58" t="s">
        <v>11</v>
      </c>
      <c r="D330" s="47" t="s">
        <v>408</v>
      </c>
      <c r="E330" s="58" t="s">
        <v>433</v>
      </c>
      <c r="F330" s="49">
        <v>500</v>
      </c>
      <c r="G330" s="50"/>
      <c r="H330" s="50">
        <v>0</v>
      </c>
      <c r="I330" s="50">
        <f t="shared" ref="I330:I393" si="9">F330+G330+H330</f>
        <v>500</v>
      </c>
    </row>
    <row r="331" ht="24.95" customHeight="1" spans="1:9">
      <c r="A331" s="47">
        <v>329</v>
      </c>
      <c r="B331" s="58" t="s">
        <v>436</v>
      </c>
      <c r="C331" s="58" t="s">
        <v>15</v>
      </c>
      <c r="D331" s="47" t="s">
        <v>408</v>
      </c>
      <c r="E331" s="58" t="s">
        <v>437</v>
      </c>
      <c r="F331" s="49">
        <v>500</v>
      </c>
      <c r="G331" s="50"/>
      <c r="H331" s="50">
        <v>0</v>
      </c>
      <c r="I331" s="50">
        <f t="shared" si="9"/>
        <v>500</v>
      </c>
    </row>
    <row r="332" s="16" customFormat="1" ht="24.95" customHeight="1" spans="1:15">
      <c r="A332" s="47">
        <v>330</v>
      </c>
      <c r="B332" s="58" t="s">
        <v>438</v>
      </c>
      <c r="C332" s="58" t="s">
        <v>11</v>
      </c>
      <c r="D332" s="52" t="s">
        <v>408</v>
      </c>
      <c r="E332" s="58" t="s">
        <v>420</v>
      </c>
      <c r="F332" s="49">
        <v>500</v>
      </c>
      <c r="G332" s="56"/>
      <c r="H332" s="50">
        <v>0</v>
      </c>
      <c r="I332" s="50">
        <f t="shared" si="9"/>
        <v>500</v>
      </c>
      <c r="J332" s="42"/>
      <c r="K332" s="42"/>
      <c r="L332" s="42"/>
      <c r="M332" s="42"/>
      <c r="N332" s="42"/>
      <c r="O332" s="42"/>
    </row>
    <row r="333" s="16" customFormat="1" ht="24.95" customHeight="1" spans="1:15">
      <c r="A333" s="47">
        <v>331</v>
      </c>
      <c r="B333" s="58" t="s">
        <v>439</v>
      </c>
      <c r="C333" s="58" t="s">
        <v>15</v>
      </c>
      <c r="D333" s="52" t="s">
        <v>408</v>
      </c>
      <c r="E333" s="58" t="s">
        <v>433</v>
      </c>
      <c r="F333" s="49">
        <v>500</v>
      </c>
      <c r="G333" s="56"/>
      <c r="H333" s="50">
        <v>0</v>
      </c>
      <c r="I333" s="50">
        <f t="shared" si="9"/>
        <v>500</v>
      </c>
      <c r="J333" s="42"/>
      <c r="K333" s="42"/>
      <c r="L333" s="42"/>
      <c r="M333" s="42"/>
      <c r="N333" s="42"/>
      <c r="O333" s="42"/>
    </row>
    <row r="334" s="16" customFormat="1" ht="24.95" customHeight="1" spans="1:15">
      <c r="A334" s="47">
        <v>332</v>
      </c>
      <c r="B334" s="58" t="s">
        <v>440</v>
      </c>
      <c r="C334" s="58" t="s">
        <v>11</v>
      </c>
      <c r="D334" s="52" t="s">
        <v>408</v>
      </c>
      <c r="E334" s="58" t="s">
        <v>437</v>
      </c>
      <c r="F334" s="49">
        <v>500</v>
      </c>
      <c r="G334" s="56"/>
      <c r="H334" s="50">
        <v>0</v>
      </c>
      <c r="I334" s="50">
        <f t="shared" si="9"/>
        <v>500</v>
      </c>
      <c r="J334" s="42"/>
      <c r="K334" s="42"/>
      <c r="L334" s="42"/>
      <c r="M334" s="42"/>
      <c r="N334" s="42"/>
      <c r="O334" s="42"/>
    </row>
    <row r="335" s="16" customFormat="1" ht="24.95" customHeight="1" spans="1:15">
      <c r="A335" s="47">
        <v>333</v>
      </c>
      <c r="B335" s="58" t="s">
        <v>441</v>
      </c>
      <c r="C335" s="58" t="s">
        <v>15</v>
      </c>
      <c r="D335" s="52" t="s">
        <v>408</v>
      </c>
      <c r="E335" s="58" t="s">
        <v>417</v>
      </c>
      <c r="F335" s="49">
        <v>500</v>
      </c>
      <c r="G335" s="56"/>
      <c r="H335" s="50">
        <v>0</v>
      </c>
      <c r="I335" s="50">
        <f t="shared" si="9"/>
        <v>500</v>
      </c>
      <c r="J335" s="42"/>
      <c r="K335" s="42"/>
      <c r="L335" s="42"/>
      <c r="M335" s="42"/>
      <c r="N335" s="42"/>
      <c r="O335" s="42"/>
    </row>
    <row r="336" s="16" customFormat="1" ht="24.95" customHeight="1" spans="1:15">
      <c r="A336" s="47">
        <v>334</v>
      </c>
      <c r="B336" s="58" t="s">
        <v>442</v>
      </c>
      <c r="C336" s="58" t="s">
        <v>15</v>
      </c>
      <c r="D336" s="52" t="s">
        <v>408</v>
      </c>
      <c r="E336" s="58" t="s">
        <v>437</v>
      </c>
      <c r="F336" s="49">
        <v>500</v>
      </c>
      <c r="G336" s="56"/>
      <c r="H336" s="50">
        <v>0</v>
      </c>
      <c r="I336" s="50">
        <f t="shared" si="9"/>
        <v>500</v>
      </c>
      <c r="J336" s="42"/>
      <c r="K336" s="42"/>
      <c r="L336" s="42"/>
      <c r="M336" s="42"/>
      <c r="N336" s="42"/>
      <c r="O336" s="42"/>
    </row>
    <row r="337" s="16" customFormat="1" ht="24.95" customHeight="1" spans="1:15">
      <c r="A337" s="47">
        <v>335</v>
      </c>
      <c r="B337" s="58" t="s">
        <v>443</v>
      </c>
      <c r="C337" s="58" t="s">
        <v>15</v>
      </c>
      <c r="D337" s="52" t="s">
        <v>408</v>
      </c>
      <c r="E337" s="58" t="s">
        <v>417</v>
      </c>
      <c r="F337" s="49">
        <v>500</v>
      </c>
      <c r="G337" s="56"/>
      <c r="H337" s="50">
        <v>0</v>
      </c>
      <c r="I337" s="50">
        <f t="shared" si="9"/>
        <v>500</v>
      </c>
      <c r="J337" s="42"/>
      <c r="K337" s="42"/>
      <c r="L337" s="42"/>
      <c r="M337" s="42"/>
      <c r="N337" s="42"/>
      <c r="O337" s="42"/>
    </row>
    <row r="338" s="16" customFormat="1" ht="24.95" customHeight="1" spans="1:15">
      <c r="A338" s="47">
        <v>336</v>
      </c>
      <c r="B338" s="58" t="s">
        <v>444</v>
      </c>
      <c r="C338" s="58" t="s">
        <v>15</v>
      </c>
      <c r="D338" s="52" t="s">
        <v>408</v>
      </c>
      <c r="E338" s="58" t="s">
        <v>425</v>
      </c>
      <c r="F338" s="49">
        <v>500</v>
      </c>
      <c r="G338" s="56"/>
      <c r="H338" s="50">
        <v>0</v>
      </c>
      <c r="I338" s="50">
        <f t="shared" si="9"/>
        <v>500</v>
      </c>
      <c r="J338" s="42"/>
      <c r="K338" s="42"/>
      <c r="L338" s="42"/>
      <c r="M338" s="42"/>
      <c r="N338" s="42"/>
      <c r="O338" s="42"/>
    </row>
    <row r="339" s="16" customFormat="1" ht="30" customHeight="1" spans="1:15">
      <c r="A339" s="47">
        <v>337</v>
      </c>
      <c r="B339" s="58" t="s">
        <v>445</v>
      </c>
      <c r="C339" s="58" t="s">
        <v>15</v>
      </c>
      <c r="D339" s="52" t="s">
        <v>408</v>
      </c>
      <c r="E339" s="58" t="s">
        <v>417</v>
      </c>
      <c r="F339" s="49">
        <v>500</v>
      </c>
      <c r="G339" s="56"/>
      <c r="H339" s="50">
        <v>0</v>
      </c>
      <c r="I339" s="50">
        <f t="shared" si="9"/>
        <v>500</v>
      </c>
      <c r="J339" s="42"/>
      <c r="K339" s="42"/>
      <c r="L339" s="42"/>
      <c r="M339" s="42"/>
      <c r="N339" s="42"/>
      <c r="O339" s="42"/>
    </row>
    <row r="340" s="17" customFormat="1" ht="30" customHeight="1" spans="1:15">
      <c r="A340" s="47">
        <v>338</v>
      </c>
      <c r="B340" s="58" t="s">
        <v>446</v>
      </c>
      <c r="C340" s="58" t="s">
        <v>15</v>
      </c>
      <c r="D340" s="52" t="s">
        <v>408</v>
      </c>
      <c r="E340" s="58" t="s">
        <v>427</v>
      </c>
      <c r="F340" s="49">
        <v>500</v>
      </c>
      <c r="G340" s="56"/>
      <c r="H340" s="50">
        <v>0</v>
      </c>
      <c r="I340" s="50">
        <f t="shared" si="9"/>
        <v>500</v>
      </c>
      <c r="J340" s="42"/>
      <c r="K340" s="42"/>
      <c r="L340" s="42"/>
      <c r="M340" s="42"/>
      <c r="N340" s="42"/>
      <c r="O340" s="42"/>
    </row>
    <row r="341" ht="24.95" customHeight="1" spans="1:9">
      <c r="A341" s="47">
        <v>339</v>
      </c>
      <c r="B341" s="58" t="s">
        <v>447</v>
      </c>
      <c r="C341" s="58" t="s">
        <v>15</v>
      </c>
      <c r="D341" s="47" t="s">
        <v>448</v>
      </c>
      <c r="E341" s="58" t="s">
        <v>449</v>
      </c>
      <c r="F341" s="49">
        <v>500</v>
      </c>
      <c r="G341" s="50"/>
      <c r="H341" s="50">
        <v>0</v>
      </c>
      <c r="I341" s="50">
        <f t="shared" si="9"/>
        <v>500</v>
      </c>
    </row>
    <row r="342" ht="24.95" customHeight="1" spans="1:9">
      <c r="A342" s="47">
        <v>340</v>
      </c>
      <c r="B342" s="58" t="s">
        <v>450</v>
      </c>
      <c r="C342" s="58" t="s">
        <v>11</v>
      </c>
      <c r="D342" s="47" t="s">
        <v>448</v>
      </c>
      <c r="E342" s="58" t="s">
        <v>449</v>
      </c>
      <c r="F342" s="49">
        <v>500</v>
      </c>
      <c r="G342" s="50"/>
      <c r="H342" s="50">
        <v>0</v>
      </c>
      <c r="I342" s="50">
        <f t="shared" si="9"/>
        <v>500</v>
      </c>
    </row>
    <row r="343" ht="24.95" customHeight="1" spans="1:9">
      <c r="A343" s="47">
        <v>341</v>
      </c>
      <c r="B343" s="58" t="s">
        <v>451</v>
      </c>
      <c r="C343" s="58" t="s">
        <v>15</v>
      </c>
      <c r="D343" s="47" t="s">
        <v>448</v>
      </c>
      <c r="E343" s="58" t="s">
        <v>449</v>
      </c>
      <c r="F343" s="49">
        <v>500</v>
      </c>
      <c r="G343" s="50"/>
      <c r="H343" s="50">
        <v>0</v>
      </c>
      <c r="I343" s="50">
        <f t="shared" si="9"/>
        <v>500</v>
      </c>
    </row>
    <row r="344" ht="24.95" customHeight="1" spans="1:9">
      <c r="A344" s="47">
        <v>342</v>
      </c>
      <c r="B344" s="58" t="s">
        <v>452</v>
      </c>
      <c r="C344" s="58" t="s">
        <v>15</v>
      </c>
      <c r="D344" s="47" t="s">
        <v>448</v>
      </c>
      <c r="E344" s="58" t="s">
        <v>453</v>
      </c>
      <c r="F344" s="49">
        <v>500</v>
      </c>
      <c r="G344" s="50"/>
      <c r="H344" s="50">
        <v>0</v>
      </c>
      <c r="I344" s="50">
        <f t="shared" si="9"/>
        <v>500</v>
      </c>
    </row>
    <row r="345" ht="24.95" customHeight="1" spans="1:9">
      <c r="A345" s="47">
        <v>343</v>
      </c>
      <c r="B345" s="58" t="s">
        <v>454</v>
      </c>
      <c r="C345" s="58" t="s">
        <v>15</v>
      </c>
      <c r="D345" s="47" t="s">
        <v>448</v>
      </c>
      <c r="E345" s="58" t="s">
        <v>453</v>
      </c>
      <c r="F345" s="49">
        <v>500</v>
      </c>
      <c r="G345" s="50"/>
      <c r="H345" s="50">
        <v>0</v>
      </c>
      <c r="I345" s="50">
        <f t="shared" si="9"/>
        <v>500</v>
      </c>
    </row>
    <row r="346" ht="24.95" customHeight="1" spans="1:9">
      <c r="A346" s="47">
        <v>344</v>
      </c>
      <c r="B346" s="58" t="s">
        <v>455</v>
      </c>
      <c r="C346" s="58" t="s">
        <v>15</v>
      </c>
      <c r="D346" s="47" t="s">
        <v>448</v>
      </c>
      <c r="E346" s="58" t="s">
        <v>453</v>
      </c>
      <c r="F346" s="49">
        <v>500</v>
      </c>
      <c r="G346" s="50"/>
      <c r="H346" s="50">
        <v>0</v>
      </c>
      <c r="I346" s="50">
        <f t="shared" si="9"/>
        <v>500</v>
      </c>
    </row>
    <row r="347" ht="24.95" customHeight="1" spans="1:9">
      <c r="A347" s="47">
        <v>345</v>
      </c>
      <c r="B347" s="58" t="s">
        <v>456</v>
      </c>
      <c r="C347" s="58" t="s">
        <v>15</v>
      </c>
      <c r="D347" s="47" t="s">
        <v>448</v>
      </c>
      <c r="E347" s="58" t="s">
        <v>453</v>
      </c>
      <c r="F347" s="49">
        <v>500</v>
      </c>
      <c r="G347" s="50"/>
      <c r="H347" s="50">
        <v>0</v>
      </c>
      <c r="I347" s="50">
        <f t="shared" si="9"/>
        <v>500</v>
      </c>
    </row>
    <row r="348" ht="24.95" customHeight="1" spans="1:9">
      <c r="A348" s="47">
        <v>346</v>
      </c>
      <c r="B348" s="58" t="s">
        <v>457</v>
      </c>
      <c r="C348" s="58" t="s">
        <v>15</v>
      </c>
      <c r="D348" s="47" t="s">
        <v>448</v>
      </c>
      <c r="E348" s="58" t="s">
        <v>458</v>
      </c>
      <c r="F348" s="49">
        <v>500</v>
      </c>
      <c r="G348" s="50"/>
      <c r="H348" s="50">
        <v>0</v>
      </c>
      <c r="I348" s="50">
        <f t="shared" si="9"/>
        <v>500</v>
      </c>
    </row>
    <row r="349" ht="24.95" customHeight="1" spans="1:9">
      <c r="A349" s="47">
        <v>347</v>
      </c>
      <c r="B349" s="58" t="s">
        <v>459</v>
      </c>
      <c r="C349" s="58" t="s">
        <v>76</v>
      </c>
      <c r="D349" s="47" t="s">
        <v>448</v>
      </c>
      <c r="E349" s="58" t="s">
        <v>458</v>
      </c>
      <c r="F349" s="49">
        <v>500</v>
      </c>
      <c r="G349" s="50"/>
      <c r="H349" s="50">
        <v>0</v>
      </c>
      <c r="I349" s="50">
        <f t="shared" si="9"/>
        <v>500</v>
      </c>
    </row>
    <row r="350" ht="24.95" customHeight="1" spans="1:9">
      <c r="A350" s="47">
        <v>348</v>
      </c>
      <c r="B350" s="58" t="s">
        <v>460</v>
      </c>
      <c r="C350" s="58" t="s">
        <v>15</v>
      </c>
      <c r="D350" s="47" t="s">
        <v>448</v>
      </c>
      <c r="E350" s="58" t="s">
        <v>458</v>
      </c>
      <c r="F350" s="49">
        <v>500</v>
      </c>
      <c r="G350" s="50"/>
      <c r="H350" s="50">
        <v>0</v>
      </c>
      <c r="I350" s="50">
        <f t="shared" si="9"/>
        <v>500</v>
      </c>
    </row>
    <row r="351" ht="24.95" customHeight="1" spans="1:9">
      <c r="A351" s="47">
        <v>349</v>
      </c>
      <c r="B351" s="58" t="s">
        <v>461</v>
      </c>
      <c r="C351" s="58" t="s">
        <v>15</v>
      </c>
      <c r="D351" s="47" t="s">
        <v>448</v>
      </c>
      <c r="E351" s="58" t="s">
        <v>458</v>
      </c>
      <c r="F351" s="49">
        <v>500</v>
      </c>
      <c r="G351" s="50"/>
      <c r="H351" s="50">
        <v>0</v>
      </c>
      <c r="I351" s="50">
        <f t="shared" si="9"/>
        <v>500</v>
      </c>
    </row>
    <row r="352" ht="24.95" customHeight="1" spans="1:9">
      <c r="A352" s="47">
        <v>350</v>
      </c>
      <c r="B352" s="58" t="s">
        <v>462</v>
      </c>
      <c r="C352" s="58" t="s">
        <v>15</v>
      </c>
      <c r="D352" s="47" t="s">
        <v>448</v>
      </c>
      <c r="E352" s="58" t="s">
        <v>463</v>
      </c>
      <c r="F352" s="49">
        <v>500</v>
      </c>
      <c r="G352" s="50"/>
      <c r="H352" s="50">
        <v>0</v>
      </c>
      <c r="I352" s="50">
        <f t="shared" si="9"/>
        <v>500</v>
      </c>
    </row>
    <row r="353" ht="24.95" customHeight="1" spans="1:9">
      <c r="A353" s="47">
        <v>351</v>
      </c>
      <c r="B353" s="58" t="s">
        <v>464</v>
      </c>
      <c r="C353" s="58" t="s">
        <v>15</v>
      </c>
      <c r="D353" s="47" t="s">
        <v>448</v>
      </c>
      <c r="E353" s="58" t="s">
        <v>463</v>
      </c>
      <c r="F353" s="49">
        <v>500</v>
      </c>
      <c r="G353" s="50"/>
      <c r="H353" s="50">
        <v>0</v>
      </c>
      <c r="I353" s="50">
        <f t="shared" si="9"/>
        <v>500</v>
      </c>
    </row>
    <row r="354" ht="24.95" customHeight="1" spans="1:9">
      <c r="A354" s="47">
        <v>352</v>
      </c>
      <c r="B354" s="58" t="s">
        <v>465</v>
      </c>
      <c r="C354" s="58" t="s">
        <v>15</v>
      </c>
      <c r="D354" s="47" t="s">
        <v>448</v>
      </c>
      <c r="E354" s="58" t="s">
        <v>463</v>
      </c>
      <c r="F354" s="49">
        <v>500</v>
      </c>
      <c r="G354" s="50"/>
      <c r="H354" s="50">
        <v>0</v>
      </c>
      <c r="I354" s="50">
        <f t="shared" si="9"/>
        <v>500</v>
      </c>
    </row>
    <row r="355" ht="24.95" customHeight="1" spans="1:9">
      <c r="A355" s="47">
        <v>353</v>
      </c>
      <c r="B355" s="58" t="s">
        <v>466</v>
      </c>
      <c r="C355" s="58" t="s">
        <v>11</v>
      </c>
      <c r="D355" s="47" t="s">
        <v>448</v>
      </c>
      <c r="E355" s="58" t="s">
        <v>463</v>
      </c>
      <c r="F355" s="49">
        <v>500</v>
      </c>
      <c r="G355" s="50"/>
      <c r="H355" s="50">
        <v>0</v>
      </c>
      <c r="I355" s="50">
        <f t="shared" si="9"/>
        <v>500</v>
      </c>
    </row>
    <row r="356" ht="24.95" customHeight="1" spans="1:9">
      <c r="A356" s="47">
        <v>354</v>
      </c>
      <c r="B356" s="58" t="s">
        <v>467</v>
      </c>
      <c r="C356" s="58" t="s">
        <v>76</v>
      </c>
      <c r="D356" s="47" t="s">
        <v>448</v>
      </c>
      <c r="E356" s="58" t="s">
        <v>463</v>
      </c>
      <c r="F356" s="49">
        <v>500</v>
      </c>
      <c r="G356" s="50"/>
      <c r="H356" s="50">
        <v>0</v>
      </c>
      <c r="I356" s="50">
        <f t="shared" si="9"/>
        <v>500</v>
      </c>
    </row>
    <row r="357" ht="24.95" customHeight="1" spans="1:9">
      <c r="A357" s="47">
        <v>355</v>
      </c>
      <c r="B357" s="58" t="s">
        <v>468</v>
      </c>
      <c r="C357" s="58" t="s">
        <v>15</v>
      </c>
      <c r="D357" s="47" t="s">
        <v>448</v>
      </c>
      <c r="E357" s="58" t="s">
        <v>469</v>
      </c>
      <c r="F357" s="49">
        <v>500</v>
      </c>
      <c r="G357" s="50"/>
      <c r="H357" s="50">
        <v>0</v>
      </c>
      <c r="I357" s="50">
        <f t="shared" si="9"/>
        <v>500</v>
      </c>
    </row>
    <row r="358" ht="24.95" customHeight="1" spans="1:9">
      <c r="A358" s="47">
        <v>356</v>
      </c>
      <c r="B358" s="58" t="s">
        <v>470</v>
      </c>
      <c r="C358" s="58" t="s">
        <v>15</v>
      </c>
      <c r="D358" s="47" t="s">
        <v>448</v>
      </c>
      <c r="E358" s="58" t="s">
        <v>469</v>
      </c>
      <c r="F358" s="49">
        <v>500</v>
      </c>
      <c r="G358" s="50"/>
      <c r="H358" s="50">
        <v>0</v>
      </c>
      <c r="I358" s="50">
        <f t="shared" si="9"/>
        <v>500</v>
      </c>
    </row>
    <row r="359" ht="24.95" customHeight="1" spans="1:9">
      <c r="A359" s="47">
        <v>357</v>
      </c>
      <c r="B359" s="58" t="s">
        <v>471</v>
      </c>
      <c r="C359" s="58" t="s">
        <v>15</v>
      </c>
      <c r="D359" s="47" t="s">
        <v>448</v>
      </c>
      <c r="E359" s="58" t="s">
        <v>472</v>
      </c>
      <c r="F359" s="49">
        <v>500</v>
      </c>
      <c r="G359" s="50"/>
      <c r="H359" s="50">
        <v>0</v>
      </c>
      <c r="I359" s="50">
        <f t="shared" si="9"/>
        <v>500</v>
      </c>
    </row>
    <row r="360" ht="24.95" customHeight="1" spans="1:9">
      <c r="A360" s="47">
        <v>358</v>
      </c>
      <c r="B360" s="58" t="s">
        <v>473</v>
      </c>
      <c r="C360" s="58" t="s">
        <v>15</v>
      </c>
      <c r="D360" s="47" t="s">
        <v>448</v>
      </c>
      <c r="E360" s="58" t="s">
        <v>472</v>
      </c>
      <c r="F360" s="49">
        <v>500</v>
      </c>
      <c r="G360" s="50"/>
      <c r="H360" s="50">
        <v>0</v>
      </c>
      <c r="I360" s="50">
        <f t="shared" si="9"/>
        <v>500</v>
      </c>
    </row>
    <row r="361" ht="24.95" customHeight="1" spans="1:9">
      <c r="A361" s="47">
        <v>359</v>
      </c>
      <c r="B361" s="58" t="s">
        <v>474</v>
      </c>
      <c r="C361" s="58" t="s">
        <v>15</v>
      </c>
      <c r="D361" s="47" t="s">
        <v>448</v>
      </c>
      <c r="E361" s="58" t="s">
        <v>472</v>
      </c>
      <c r="F361" s="49">
        <v>500</v>
      </c>
      <c r="G361" s="50"/>
      <c r="H361" s="50">
        <v>0</v>
      </c>
      <c r="I361" s="50">
        <f t="shared" si="9"/>
        <v>500</v>
      </c>
    </row>
    <row r="362" ht="24.95" customHeight="1" spans="1:9">
      <c r="A362" s="47">
        <v>360</v>
      </c>
      <c r="B362" s="58" t="s">
        <v>475</v>
      </c>
      <c r="C362" s="58" t="s">
        <v>15</v>
      </c>
      <c r="D362" s="47" t="s">
        <v>448</v>
      </c>
      <c r="E362" s="58" t="s">
        <v>476</v>
      </c>
      <c r="F362" s="49">
        <v>500</v>
      </c>
      <c r="G362" s="50"/>
      <c r="H362" s="50">
        <v>0</v>
      </c>
      <c r="I362" s="50">
        <f t="shared" si="9"/>
        <v>500</v>
      </c>
    </row>
    <row r="363" ht="24.95" customHeight="1" spans="1:9">
      <c r="A363" s="47">
        <v>361</v>
      </c>
      <c r="B363" s="58" t="s">
        <v>477</v>
      </c>
      <c r="C363" s="58" t="s">
        <v>15</v>
      </c>
      <c r="D363" s="47" t="s">
        <v>448</v>
      </c>
      <c r="E363" s="58" t="s">
        <v>476</v>
      </c>
      <c r="F363" s="49">
        <v>500</v>
      </c>
      <c r="G363" s="50"/>
      <c r="H363" s="50">
        <v>0</v>
      </c>
      <c r="I363" s="50">
        <f t="shared" si="9"/>
        <v>500</v>
      </c>
    </row>
    <row r="364" s="16" customFormat="1" ht="24.95" customHeight="1" spans="1:15">
      <c r="A364" s="47">
        <v>362</v>
      </c>
      <c r="B364" s="52" t="s">
        <v>478</v>
      </c>
      <c r="C364" s="52" t="s">
        <v>11</v>
      </c>
      <c r="D364" s="10" t="s">
        <v>448</v>
      </c>
      <c r="E364" s="58" t="s">
        <v>476</v>
      </c>
      <c r="F364" s="49">
        <v>500</v>
      </c>
      <c r="G364" s="56"/>
      <c r="H364" s="50">
        <v>0</v>
      </c>
      <c r="I364" s="50">
        <f t="shared" si="9"/>
        <v>500</v>
      </c>
      <c r="J364" s="42"/>
      <c r="K364" s="42"/>
      <c r="L364" s="42"/>
      <c r="M364" s="42"/>
      <c r="N364" s="42"/>
      <c r="O364" s="42"/>
    </row>
    <row r="365" ht="24.95" customHeight="1" spans="1:9">
      <c r="A365" s="47">
        <v>363</v>
      </c>
      <c r="B365" s="58" t="s">
        <v>479</v>
      </c>
      <c r="C365" s="58" t="s">
        <v>15</v>
      </c>
      <c r="D365" s="47" t="s">
        <v>448</v>
      </c>
      <c r="E365" s="58" t="s">
        <v>476</v>
      </c>
      <c r="F365" s="49">
        <v>500</v>
      </c>
      <c r="G365" s="50"/>
      <c r="H365" s="50">
        <v>0</v>
      </c>
      <c r="I365" s="50">
        <f t="shared" si="9"/>
        <v>500</v>
      </c>
    </row>
    <row r="366" ht="24.95" customHeight="1" spans="1:9">
      <c r="A366" s="47">
        <v>364</v>
      </c>
      <c r="B366" s="58" t="s">
        <v>480</v>
      </c>
      <c r="C366" s="58" t="s">
        <v>15</v>
      </c>
      <c r="D366" s="47" t="s">
        <v>448</v>
      </c>
      <c r="E366" s="58" t="s">
        <v>476</v>
      </c>
      <c r="F366" s="49">
        <v>500</v>
      </c>
      <c r="G366" s="50"/>
      <c r="H366" s="50">
        <v>0</v>
      </c>
      <c r="I366" s="50">
        <f t="shared" si="9"/>
        <v>500</v>
      </c>
    </row>
    <row r="367" ht="24.95" customHeight="1" spans="1:9">
      <c r="A367" s="47">
        <v>365</v>
      </c>
      <c r="B367" s="58" t="s">
        <v>481</v>
      </c>
      <c r="C367" s="58" t="s">
        <v>15</v>
      </c>
      <c r="D367" s="47" t="s">
        <v>448</v>
      </c>
      <c r="E367" s="58" t="s">
        <v>476</v>
      </c>
      <c r="F367" s="49">
        <v>500</v>
      </c>
      <c r="G367" s="50"/>
      <c r="H367" s="50">
        <v>0</v>
      </c>
      <c r="I367" s="50">
        <f t="shared" si="9"/>
        <v>500</v>
      </c>
    </row>
    <row r="368" ht="24.95" customHeight="1" spans="1:9">
      <c r="A368" s="47">
        <v>366</v>
      </c>
      <c r="B368" s="58" t="s">
        <v>482</v>
      </c>
      <c r="C368" s="58" t="s">
        <v>15</v>
      </c>
      <c r="D368" s="47" t="s">
        <v>448</v>
      </c>
      <c r="E368" s="58" t="s">
        <v>476</v>
      </c>
      <c r="F368" s="49">
        <v>500</v>
      </c>
      <c r="G368" s="50"/>
      <c r="H368" s="50">
        <v>0</v>
      </c>
      <c r="I368" s="50">
        <f t="shared" si="9"/>
        <v>500</v>
      </c>
    </row>
    <row r="369" ht="24.95" customHeight="1" spans="1:9">
      <c r="A369" s="47">
        <v>367</v>
      </c>
      <c r="B369" s="58" t="s">
        <v>483</v>
      </c>
      <c r="C369" s="58" t="s">
        <v>15</v>
      </c>
      <c r="D369" s="47" t="s">
        <v>448</v>
      </c>
      <c r="E369" s="58" t="s">
        <v>476</v>
      </c>
      <c r="F369" s="49">
        <v>500</v>
      </c>
      <c r="G369" s="50"/>
      <c r="H369" s="50">
        <v>0</v>
      </c>
      <c r="I369" s="50">
        <f t="shared" si="9"/>
        <v>500</v>
      </c>
    </row>
    <row r="370" ht="24.95" customHeight="1" spans="1:9">
      <c r="A370" s="47">
        <v>368</v>
      </c>
      <c r="B370" s="58" t="s">
        <v>484</v>
      </c>
      <c r="C370" s="58" t="s">
        <v>15</v>
      </c>
      <c r="D370" s="47" t="s">
        <v>448</v>
      </c>
      <c r="E370" s="58" t="s">
        <v>485</v>
      </c>
      <c r="F370" s="49">
        <v>500</v>
      </c>
      <c r="G370" s="50"/>
      <c r="H370" s="50">
        <v>0</v>
      </c>
      <c r="I370" s="50">
        <f t="shared" si="9"/>
        <v>500</v>
      </c>
    </row>
    <row r="371" ht="24.95" customHeight="1" spans="1:9">
      <c r="A371" s="47">
        <v>369</v>
      </c>
      <c r="B371" s="58" t="s">
        <v>486</v>
      </c>
      <c r="C371" s="58" t="s">
        <v>15</v>
      </c>
      <c r="D371" s="47" t="s">
        <v>448</v>
      </c>
      <c r="E371" s="58" t="s">
        <v>487</v>
      </c>
      <c r="F371" s="49">
        <v>500</v>
      </c>
      <c r="G371" s="50"/>
      <c r="H371" s="50">
        <v>0</v>
      </c>
      <c r="I371" s="50">
        <f t="shared" si="9"/>
        <v>500</v>
      </c>
    </row>
    <row r="372" ht="24.95" customHeight="1" spans="1:9">
      <c r="A372" s="47">
        <v>370</v>
      </c>
      <c r="B372" s="58" t="s">
        <v>488</v>
      </c>
      <c r="C372" s="58" t="s">
        <v>11</v>
      </c>
      <c r="D372" s="47" t="s">
        <v>448</v>
      </c>
      <c r="E372" s="58" t="s">
        <v>487</v>
      </c>
      <c r="F372" s="49">
        <v>500</v>
      </c>
      <c r="G372" s="50"/>
      <c r="H372" s="50">
        <v>0</v>
      </c>
      <c r="I372" s="50">
        <f t="shared" si="9"/>
        <v>500</v>
      </c>
    </row>
    <row r="373" ht="24.95" customHeight="1" spans="1:9">
      <c r="A373" s="47">
        <v>371</v>
      </c>
      <c r="B373" s="58" t="s">
        <v>489</v>
      </c>
      <c r="C373" s="58" t="s">
        <v>15</v>
      </c>
      <c r="D373" s="47" t="s">
        <v>448</v>
      </c>
      <c r="E373" s="58" t="s">
        <v>487</v>
      </c>
      <c r="F373" s="49">
        <v>500</v>
      </c>
      <c r="G373" s="50"/>
      <c r="H373" s="50">
        <v>0</v>
      </c>
      <c r="I373" s="50">
        <f t="shared" si="9"/>
        <v>500</v>
      </c>
    </row>
    <row r="374" ht="24.95" customHeight="1" spans="1:9">
      <c r="A374" s="47">
        <v>372</v>
      </c>
      <c r="B374" s="58" t="s">
        <v>490</v>
      </c>
      <c r="C374" s="58" t="s">
        <v>15</v>
      </c>
      <c r="D374" s="47" t="s">
        <v>448</v>
      </c>
      <c r="E374" s="58" t="s">
        <v>491</v>
      </c>
      <c r="F374" s="49">
        <v>500</v>
      </c>
      <c r="G374" s="50"/>
      <c r="H374" s="50">
        <v>0</v>
      </c>
      <c r="I374" s="50">
        <f t="shared" si="9"/>
        <v>500</v>
      </c>
    </row>
    <row r="375" ht="24.95" customHeight="1" spans="1:9">
      <c r="A375" s="47">
        <v>373</v>
      </c>
      <c r="B375" s="58" t="s">
        <v>492</v>
      </c>
      <c r="C375" s="58" t="s">
        <v>15</v>
      </c>
      <c r="D375" s="47" t="s">
        <v>448</v>
      </c>
      <c r="E375" s="58" t="s">
        <v>491</v>
      </c>
      <c r="F375" s="49">
        <v>500</v>
      </c>
      <c r="G375" s="50"/>
      <c r="H375" s="50">
        <v>0</v>
      </c>
      <c r="I375" s="50">
        <f t="shared" si="9"/>
        <v>500</v>
      </c>
    </row>
    <row r="376" ht="24.95" customHeight="1" spans="1:9">
      <c r="A376" s="47">
        <v>374</v>
      </c>
      <c r="B376" s="58" t="s">
        <v>493</v>
      </c>
      <c r="C376" s="58" t="s">
        <v>15</v>
      </c>
      <c r="D376" s="47" t="s">
        <v>448</v>
      </c>
      <c r="E376" s="58" t="s">
        <v>494</v>
      </c>
      <c r="F376" s="49">
        <v>500</v>
      </c>
      <c r="G376" s="50"/>
      <c r="H376" s="50">
        <v>0</v>
      </c>
      <c r="I376" s="50">
        <f t="shared" si="9"/>
        <v>500</v>
      </c>
    </row>
    <row r="377" ht="24.95" customHeight="1" spans="1:9">
      <c r="A377" s="47">
        <v>375</v>
      </c>
      <c r="B377" s="58" t="s">
        <v>495</v>
      </c>
      <c r="C377" s="58" t="s">
        <v>15</v>
      </c>
      <c r="D377" s="47" t="s">
        <v>448</v>
      </c>
      <c r="E377" s="58" t="s">
        <v>494</v>
      </c>
      <c r="F377" s="49">
        <v>500</v>
      </c>
      <c r="G377" s="50"/>
      <c r="H377" s="50">
        <v>0</v>
      </c>
      <c r="I377" s="50">
        <f t="shared" si="9"/>
        <v>500</v>
      </c>
    </row>
    <row r="378" ht="24.95" customHeight="1" spans="1:9">
      <c r="A378" s="47">
        <v>376</v>
      </c>
      <c r="B378" s="58" t="s">
        <v>496</v>
      </c>
      <c r="C378" s="58" t="s">
        <v>15</v>
      </c>
      <c r="D378" s="47" t="s">
        <v>448</v>
      </c>
      <c r="E378" s="58" t="s">
        <v>494</v>
      </c>
      <c r="F378" s="49">
        <v>500</v>
      </c>
      <c r="G378" s="50"/>
      <c r="H378" s="50">
        <v>0</v>
      </c>
      <c r="I378" s="50">
        <f t="shared" si="9"/>
        <v>500</v>
      </c>
    </row>
    <row r="379" ht="24.95" customHeight="1" spans="1:9">
      <c r="A379" s="47">
        <v>377</v>
      </c>
      <c r="B379" s="58" t="s">
        <v>497</v>
      </c>
      <c r="C379" s="58" t="s">
        <v>15</v>
      </c>
      <c r="D379" s="47" t="s">
        <v>448</v>
      </c>
      <c r="E379" s="58" t="s">
        <v>498</v>
      </c>
      <c r="F379" s="49">
        <v>500</v>
      </c>
      <c r="G379" s="50"/>
      <c r="H379" s="50">
        <v>0</v>
      </c>
      <c r="I379" s="50">
        <f t="shared" si="9"/>
        <v>500</v>
      </c>
    </row>
    <row r="380" ht="24.95" customHeight="1" spans="1:9">
      <c r="A380" s="47">
        <v>378</v>
      </c>
      <c r="B380" s="58" t="s">
        <v>499</v>
      </c>
      <c r="C380" s="58" t="s">
        <v>15</v>
      </c>
      <c r="D380" s="47" t="s">
        <v>448</v>
      </c>
      <c r="E380" s="58" t="s">
        <v>500</v>
      </c>
      <c r="F380" s="49">
        <v>500</v>
      </c>
      <c r="G380" s="50"/>
      <c r="H380" s="50">
        <v>0</v>
      </c>
      <c r="I380" s="50">
        <f t="shared" si="9"/>
        <v>500</v>
      </c>
    </row>
    <row r="381" ht="24.95" customHeight="1" spans="1:9">
      <c r="A381" s="47">
        <v>379</v>
      </c>
      <c r="B381" s="58" t="s">
        <v>501</v>
      </c>
      <c r="C381" s="58" t="s">
        <v>15</v>
      </c>
      <c r="D381" s="47" t="s">
        <v>448</v>
      </c>
      <c r="E381" s="58" t="s">
        <v>500</v>
      </c>
      <c r="F381" s="49">
        <v>500</v>
      </c>
      <c r="G381" s="50"/>
      <c r="H381" s="50">
        <v>0</v>
      </c>
      <c r="I381" s="50">
        <f t="shared" si="9"/>
        <v>500</v>
      </c>
    </row>
    <row r="382" ht="24.95" customHeight="1" spans="1:9">
      <c r="A382" s="47">
        <v>380</v>
      </c>
      <c r="B382" s="58" t="s">
        <v>502</v>
      </c>
      <c r="C382" s="58" t="s">
        <v>15</v>
      </c>
      <c r="D382" s="47" t="s">
        <v>448</v>
      </c>
      <c r="E382" s="58" t="s">
        <v>500</v>
      </c>
      <c r="F382" s="49">
        <v>500</v>
      </c>
      <c r="G382" s="50"/>
      <c r="H382" s="50">
        <v>0</v>
      </c>
      <c r="I382" s="50">
        <f t="shared" si="9"/>
        <v>500</v>
      </c>
    </row>
    <row r="383" ht="24.95" customHeight="1" spans="1:9">
      <c r="A383" s="47">
        <v>381</v>
      </c>
      <c r="B383" s="58" t="s">
        <v>158</v>
      </c>
      <c r="C383" s="58" t="s">
        <v>15</v>
      </c>
      <c r="D383" s="47" t="s">
        <v>448</v>
      </c>
      <c r="E383" s="58" t="s">
        <v>503</v>
      </c>
      <c r="F383" s="49">
        <v>500</v>
      </c>
      <c r="G383" s="50"/>
      <c r="H383" s="50">
        <v>0</v>
      </c>
      <c r="I383" s="50">
        <f t="shared" si="9"/>
        <v>500</v>
      </c>
    </row>
    <row r="384" ht="24.95" customHeight="1" spans="1:9">
      <c r="A384" s="47">
        <v>382</v>
      </c>
      <c r="B384" s="58" t="s">
        <v>504</v>
      </c>
      <c r="C384" s="58" t="s">
        <v>15</v>
      </c>
      <c r="D384" s="47" t="s">
        <v>448</v>
      </c>
      <c r="E384" s="58" t="s">
        <v>503</v>
      </c>
      <c r="F384" s="49">
        <v>500</v>
      </c>
      <c r="G384" s="50"/>
      <c r="H384" s="50">
        <v>0</v>
      </c>
      <c r="I384" s="50">
        <f t="shared" si="9"/>
        <v>500</v>
      </c>
    </row>
    <row r="385" ht="24.95" customHeight="1" spans="1:9">
      <c r="A385" s="47">
        <v>383</v>
      </c>
      <c r="B385" s="58" t="s">
        <v>505</v>
      </c>
      <c r="C385" s="58" t="s">
        <v>15</v>
      </c>
      <c r="D385" s="47" t="s">
        <v>448</v>
      </c>
      <c r="E385" s="58" t="s">
        <v>503</v>
      </c>
      <c r="F385" s="49">
        <v>500</v>
      </c>
      <c r="G385" s="50"/>
      <c r="H385" s="50">
        <v>0</v>
      </c>
      <c r="I385" s="50">
        <f t="shared" si="9"/>
        <v>500</v>
      </c>
    </row>
    <row r="386" ht="24.95" customHeight="1" spans="1:9">
      <c r="A386" s="47">
        <v>384</v>
      </c>
      <c r="B386" s="58" t="s">
        <v>506</v>
      </c>
      <c r="C386" s="58" t="s">
        <v>15</v>
      </c>
      <c r="D386" s="47" t="s">
        <v>448</v>
      </c>
      <c r="E386" s="58" t="s">
        <v>503</v>
      </c>
      <c r="F386" s="49">
        <v>500</v>
      </c>
      <c r="G386" s="50"/>
      <c r="H386" s="50">
        <v>0</v>
      </c>
      <c r="I386" s="50">
        <f t="shared" si="9"/>
        <v>500</v>
      </c>
    </row>
    <row r="387" ht="24.95" customHeight="1" spans="1:9">
      <c r="A387" s="47">
        <v>385</v>
      </c>
      <c r="B387" s="58" t="s">
        <v>507</v>
      </c>
      <c r="C387" s="58" t="s">
        <v>15</v>
      </c>
      <c r="D387" s="47" t="s">
        <v>448</v>
      </c>
      <c r="E387" s="58" t="s">
        <v>508</v>
      </c>
      <c r="F387" s="49">
        <v>500</v>
      </c>
      <c r="G387" s="50"/>
      <c r="H387" s="50">
        <v>0</v>
      </c>
      <c r="I387" s="50">
        <f t="shared" si="9"/>
        <v>500</v>
      </c>
    </row>
    <row r="388" ht="24.95" customHeight="1" spans="1:9">
      <c r="A388" s="47">
        <v>386</v>
      </c>
      <c r="B388" s="58" t="s">
        <v>509</v>
      </c>
      <c r="C388" s="58" t="s">
        <v>15</v>
      </c>
      <c r="D388" s="47" t="s">
        <v>448</v>
      </c>
      <c r="E388" s="58" t="s">
        <v>508</v>
      </c>
      <c r="F388" s="49">
        <v>500</v>
      </c>
      <c r="G388" s="50"/>
      <c r="H388" s="50">
        <v>0</v>
      </c>
      <c r="I388" s="50">
        <f t="shared" si="9"/>
        <v>500</v>
      </c>
    </row>
    <row r="389" ht="24.95" customHeight="1" spans="1:9">
      <c r="A389" s="47">
        <v>387</v>
      </c>
      <c r="B389" s="58" t="s">
        <v>510</v>
      </c>
      <c r="C389" s="58" t="s">
        <v>15</v>
      </c>
      <c r="D389" s="52" t="s">
        <v>448</v>
      </c>
      <c r="E389" s="58" t="s">
        <v>508</v>
      </c>
      <c r="F389" s="49">
        <v>500</v>
      </c>
      <c r="G389" s="50"/>
      <c r="H389" s="50">
        <v>0</v>
      </c>
      <c r="I389" s="50">
        <f t="shared" si="9"/>
        <v>500</v>
      </c>
    </row>
    <row r="390" ht="24.95" customHeight="1" spans="1:9">
      <c r="A390" s="47">
        <v>388</v>
      </c>
      <c r="B390" s="58" t="s">
        <v>511</v>
      </c>
      <c r="C390" s="58" t="s">
        <v>15</v>
      </c>
      <c r="D390" s="52" t="s">
        <v>448</v>
      </c>
      <c r="E390" s="58" t="s">
        <v>508</v>
      </c>
      <c r="F390" s="49">
        <v>500</v>
      </c>
      <c r="G390" s="50"/>
      <c r="H390" s="50">
        <v>0</v>
      </c>
      <c r="I390" s="50">
        <f t="shared" si="9"/>
        <v>500</v>
      </c>
    </row>
    <row r="391" ht="24.95" customHeight="1" spans="1:9">
      <c r="A391" s="47">
        <v>389</v>
      </c>
      <c r="B391" s="58" t="s">
        <v>512</v>
      </c>
      <c r="C391" s="58" t="s">
        <v>15</v>
      </c>
      <c r="D391" s="52" t="s">
        <v>448</v>
      </c>
      <c r="E391" s="58" t="s">
        <v>508</v>
      </c>
      <c r="F391" s="49">
        <v>500</v>
      </c>
      <c r="G391" s="50"/>
      <c r="H391" s="50">
        <v>0</v>
      </c>
      <c r="I391" s="50">
        <f t="shared" si="9"/>
        <v>500</v>
      </c>
    </row>
    <row r="392" ht="24.95" customHeight="1" spans="1:9">
      <c r="A392" s="47">
        <v>390</v>
      </c>
      <c r="B392" s="58" t="s">
        <v>513</v>
      </c>
      <c r="C392" s="58" t="s">
        <v>15</v>
      </c>
      <c r="D392" s="52" t="s">
        <v>448</v>
      </c>
      <c r="E392" s="58" t="s">
        <v>514</v>
      </c>
      <c r="F392" s="49">
        <v>500</v>
      </c>
      <c r="G392" s="50"/>
      <c r="H392" s="50">
        <v>0</v>
      </c>
      <c r="I392" s="50">
        <f t="shared" si="9"/>
        <v>500</v>
      </c>
    </row>
    <row r="393" ht="24.95" customHeight="1" spans="1:9">
      <c r="A393" s="47">
        <v>391</v>
      </c>
      <c r="B393" s="58" t="s">
        <v>515</v>
      </c>
      <c r="C393" s="58" t="s">
        <v>15</v>
      </c>
      <c r="D393" s="52" t="s">
        <v>448</v>
      </c>
      <c r="E393" s="58" t="s">
        <v>514</v>
      </c>
      <c r="F393" s="49">
        <v>500</v>
      </c>
      <c r="G393" s="50"/>
      <c r="H393" s="50">
        <v>0</v>
      </c>
      <c r="I393" s="50">
        <f t="shared" si="9"/>
        <v>500</v>
      </c>
    </row>
    <row r="394" ht="24.95" customHeight="1" spans="1:9">
      <c r="A394" s="47">
        <v>392</v>
      </c>
      <c r="B394" s="58" t="s">
        <v>516</v>
      </c>
      <c r="C394" s="58" t="s">
        <v>15</v>
      </c>
      <c r="D394" s="52" t="s">
        <v>448</v>
      </c>
      <c r="E394" s="58" t="s">
        <v>514</v>
      </c>
      <c r="F394" s="49">
        <v>500</v>
      </c>
      <c r="G394" s="50"/>
      <c r="H394" s="50">
        <v>0</v>
      </c>
      <c r="I394" s="50">
        <f t="shared" ref="I394:I457" si="10">F394+G394+H394</f>
        <v>500</v>
      </c>
    </row>
    <row r="395" s="23" customFormat="1" ht="24.95" customHeight="1" spans="1:15">
      <c r="A395" s="47">
        <v>393</v>
      </c>
      <c r="B395" s="80" t="s">
        <v>517</v>
      </c>
      <c r="C395" s="80" t="s">
        <v>15</v>
      </c>
      <c r="D395" s="80" t="s">
        <v>448</v>
      </c>
      <c r="E395" s="80" t="s">
        <v>518</v>
      </c>
      <c r="F395" s="81">
        <v>0</v>
      </c>
      <c r="G395" s="82">
        <v>5700</v>
      </c>
      <c r="H395" s="82">
        <v>0</v>
      </c>
      <c r="I395" s="82">
        <f t="shared" si="10"/>
        <v>5700</v>
      </c>
      <c r="J395" s="83"/>
      <c r="K395" s="83"/>
      <c r="L395" s="83"/>
      <c r="M395" s="83"/>
      <c r="N395" s="83"/>
      <c r="O395" s="83"/>
    </row>
    <row r="396" ht="24.95" customHeight="1" spans="1:9">
      <c r="A396" s="47">
        <v>394</v>
      </c>
      <c r="B396" s="58" t="s">
        <v>519</v>
      </c>
      <c r="C396" s="58" t="s">
        <v>15</v>
      </c>
      <c r="D396" s="52" t="s">
        <v>448</v>
      </c>
      <c r="E396" s="58" t="s">
        <v>520</v>
      </c>
      <c r="F396" s="49">
        <v>500</v>
      </c>
      <c r="G396" s="50"/>
      <c r="H396" s="50">
        <v>0</v>
      </c>
      <c r="I396" s="50">
        <f t="shared" si="10"/>
        <v>500</v>
      </c>
    </row>
    <row r="397" ht="24.95" customHeight="1" spans="1:9">
      <c r="A397" s="47">
        <v>395</v>
      </c>
      <c r="B397" s="58" t="s">
        <v>521</v>
      </c>
      <c r="C397" s="58" t="s">
        <v>15</v>
      </c>
      <c r="D397" s="52" t="s">
        <v>448</v>
      </c>
      <c r="E397" s="58" t="s">
        <v>520</v>
      </c>
      <c r="F397" s="49">
        <v>500</v>
      </c>
      <c r="G397" s="50"/>
      <c r="H397" s="50">
        <v>0</v>
      </c>
      <c r="I397" s="50">
        <f t="shared" si="10"/>
        <v>500</v>
      </c>
    </row>
    <row r="398" ht="24.95" customHeight="1" spans="1:9">
      <c r="A398" s="47">
        <v>396</v>
      </c>
      <c r="B398" s="58" t="s">
        <v>522</v>
      </c>
      <c r="C398" s="58" t="s">
        <v>15</v>
      </c>
      <c r="D398" s="52" t="s">
        <v>448</v>
      </c>
      <c r="E398" s="58" t="s">
        <v>520</v>
      </c>
      <c r="F398" s="49">
        <v>500</v>
      </c>
      <c r="G398" s="50"/>
      <c r="H398" s="50">
        <v>0</v>
      </c>
      <c r="I398" s="50">
        <f t="shared" si="10"/>
        <v>500</v>
      </c>
    </row>
    <row r="399" ht="24.95" customHeight="1" spans="1:9">
      <c r="A399" s="47">
        <v>397</v>
      </c>
      <c r="B399" s="58" t="s">
        <v>523</v>
      </c>
      <c r="C399" s="58" t="s">
        <v>11</v>
      </c>
      <c r="D399" s="52" t="s">
        <v>448</v>
      </c>
      <c r="E399" s="58" t="s">
        <v>520</v>
      </c>
      <c r="F399" s="49">
        <v>500</v>
      </c>
      <c r="G399" s="50"/>
      <c r="H399" s="50">
        <v>0</v>
      </c>
      <c r="I399" s="50">
        <f t="shared" si="10"/>
        <v>500</v>
      </c>
    </row>
    <row r="400" ht="24.95" customHeight="1" spans="1:9">
      <c r="A400" s="47">
        <v>398</v>
      </c>
      <c r="B400" s="58" t="s">
        <v>524</v>
      </c>
      <c r="C400" s="58" t="s">
        <v>15</v>
      </c>
      <c r="D400" s="47" t="s">
        <v>448</v>
      </c>
      <c r="E400" s="58" t="s">
        <v>525</v>
      </c>
      <c r="F400" s="49">
        <v>500</v>
      </c>
      <c r="G400" s="50"/>
      <c r="H400" s="50">
        <v>0</v>
      </c>
      <c r="I400" s="50">
        <f t="shared" si="10"/>
        <v>500</v>
      </c>
    </row>
    <row r="401" ht="24.95" customHeight="1" spans="1:9">
      <c r="A401" s="47">
        <v>399</v>
      </c>
      <c r="B401" s="58" t="s">
        <v>526</v>
      </c>
      <c r="C401" s="58" t="s">
        <v>15</v>
      </c>
      <c r="D401" s="47" t="s">
        <v>448</v>
      </c>
      <c r="E401" s="58" t="s">
        <v>525</v>
      </c>
      <c r="F401" s="49">
        <v>500</v>
      </c>
      <c r="G401" s="50"/>
      <c r="H401" s="50">
        <v>0</v>
      </c>
      <c r="I401" s="50">
        <f t="shared" si="10"/>
        <v>500</v>
      </c>
    </row>
    <row r="402" ht="24.95" customHeight="1" spans="1:9">
      <c r="A402" s="47">
        <v>400</v>
      </c>
      <c r="B402" s="58" t="s">
        <v>527</v>
      </c>
      <c r="C402" s="58" t="s">
        <v>15</v>
      </c>
      <c r="D402" s="47" t="s">
        <v>448</v>
      </c>
      <c r="E402" s="58" t="s">
        <v>528</v>
      </c>
      <c r="F402" s="49">
        <v>500</v>
      </c>
      <c r="G402" s="50"/>
      <c r="H402" s="50">
        <v>0</v>
      </c>
      <c r="I402" s="50">
        <f t="shared" si="10"/>
        <v>500</v>
      </c>
    </row>
    <row r="403" ht="24.95" customHeight="1" spans="1:9">
      <c r="A403" s="47">
        <v>401</v>
      </c>
      <c r="B403" s="58" t="s">
        <v>529</v>
      </c>
      <c r="C403" s="58" t="s">
        <v>15</v>
      </c>
      <c r="D403" s="47" t="s">
        <v>448</v>
      </c>
      <c r="E403" s="58" t="s">
        <v>528</v>
      </c>
      <c r="F403" s="49">
        <v>500</v>
      </c>
      <c r="G403" s="50"/>
      <c r="H403" s="50">
        <v>0</v>
      </c>
      <c r="I403" s="50">
        <f t="shared" si="10"/>
        <v>500</v>
      </c>
    </row>
    <row r="404" ht="24.95" customHeight="1" spans="1:9">
      <c r="A404" s="47">
        <v>402</v>
      </c>
      <c r="B404" s="58" t="s">
        <v>530</v>
      </c>
      <c r="C404" s="58" t="s">
        <v>15</v>
      </c>
      <c r="D404" s="47" t="s">
        <v>448</v>
      </c>
      <c r="E404" s="58" t="s">
        <v>531</v>
      </c>
      <c r="F404" s="49">
        <v>500</v>
      </c>
      <c r="G404" s="50"/>
      <c r="H404" s="50">
        <v>0</v>
      </c>
      <c r="I404" s="50">
        <f t="shared" si="10"/>
        <v>500</v>
      </c>
    </row>
    <row r="405" ht="37.5" customHeight="1" spans="1:9">
      <c r="A405" s="47">
        <v>403</v>
      </c>
      <c r="B405" s="58" t="s">
        <v>532</v>
      </c>
      <c r="C405" s="58" t="s">
        <v>15</v>
      </c>
      <c r="D405" s="47" t="s">
        <v>448</v>
      </c>
      <c r="E405" s="58" t="s">
        <v>531</v>
      </c>
      <c r="F405" s="49">
        <v>500</v>
      </c>
      <c r="G405" s="50"/>
      <c r="H405" s="50">
        <v>0</v>
      </c>
      <c r="I405" s="50">
        <f t="shared" si="10"/>
        <v>500</v>
      </c>
    </row>
    <row r="406" ht="24.95" customHeight="1" spans="1:9">
      <c r="A406" s="47">
        <v>404</v>
      </c>
      <c r="B406" s="58" t="s">
        <v>533</v>
      </c>
      <c r="C406" s="58" t="s">
        <v>15</v>
      </c>
      <c r="D406" s="47" t="s">
        <v>448</v>
      </c>
      <c r="E406" s="58" t="s">
        <v>534</v>
      </c>
      <c r="F406" s="49">
        <v>500</v>
      </c>
      <c r="G406" s="50"/>
      <c r="H406" s="50">
        <v>0</v>
      </c>
      <c r="I406" s="50">
        <f t="shared" si="10"/>
        <v>500</v>
      </c>
    </row>
    <row r="407" ht="24.95" customHeight="1" spans="1:9">
      <c r="A407" s="47">
        <v>405</v>
      </c>
      <c r="B407" s="58" t="s">
        <v>535</v>
      </c>
      <c r="C407" s="58" t="s">
        <v>15</v>
      </c>
      <c r="D407" s="47" t="s">
        <v>448</v>
      </c>
      <c r="E407" s="58" t="s">
        <v>536</v>
      </c>
      <c r="F407" s="49">
        <v>500</v>
      </c>
      <c r="G407" s="50"/>
      <c r="H407" s="50">
        <v>0</v>
      </c>
      <c r="I407" s="50">
        <f t="shared" si="10"/>
        <v>500</v>
      </c>
    </row>
    <row r="408" ht="24.95" customHeight="1" spans="1:9">
      <c r="A408" s="47">
        <v>406</v>
      </c>
      <c r="B408" s="58" t="s">
        <v>537</v>
      </c>
      <c r="C408" s="58" t="s">
        <v>15</v>
      </c>
      <c r="D408" s="47" t="s">
        <v>448</v>
      </c>
      <c r="E408" s="58" t="s">
        <v>536</v>
      </c>
      <c r="F408" s="49">
        <v>500</v>
      </c>
      <c r="G408" s="50"/>
      <c r="H408" s="50">
        <v>0</v>
      </c>
      <c r="I408" s="50">
        <f t="shared" si="10"/>
        <v>500</v>
      </c>
    </row>
    <row r="409" ht="24.95" customHeight="1" spans="1:9">
      <c r="A409" s="47">
        <v>407</v>
      </c>
      <c r="B409" s="58" t="s">
        <v>538</v>
      </c>
      <c r="C409" s="58" t="s">
        <v>15</v>
      </c>
      <c r="D409" s="47" t="s">
        <v>448</v>
      </c>
      <c r="E409" s="58" t="s">
        <v>539</v>
      </c>
      <c r="F409" s="49">
        <v>500</v>
      </c>
      <c r="G409" s="50"/>
      <c r="H409" s="50">
        <v>0</v>
      </c>
      <c r="I409" s="50">
        <f t="shared" si="10"/>
        <v>500</v>
      </c>
    </row>
    <row r="410" ht="24.95" customHeight="1" spans="1:9">
      <c r="A410" s="47">
        <v>408</v>
      </c>
      <c r="B410" s="58" t="s">
        <v>540</v>
      </c>
      <c r="C410" s="58" t="s">
        <v>15</v>
      </c>
      <c r="D410" s="47" t="s">
        <v>448</v>
      </c>
      <c r="E410" s="58" t="s">
        <v>539</v>
      </c>
      <c r="F410" s="49">
        <v>500</v>
      </c>
      <c r="G410" s="50"/>
      <c r="H410" s="50">
        <v>0</v>
      </c>
      <c r="I410" s="50">
        <f t="shared" si="10"/>
        <v>500</v>
      </c>
    </row>
    <row r="411" ht="24.95" customHeight="1" spans="1:9">
      <c r="A411" s="47">
        <v>409</v>
      </c>
      <c r="B411" s="58" t="s">
        <v>541</v>
      </c>
      <c r="C411" s="58" t="s">
        <v>15</v>
      </c>
      <c r="D411" s="47" t="s">
        <v>448</v>
      </c>
      <c r="E411" s="58" t="s">
        <v>542</v>
      </c>
      <c r="F411" s="49">
        <v>500</v>
      </c>
      <c r="G411" s="50"/>
      <c r="H411" s="50">
        <v>0</v>
      </c>
      <c r="I411" s="50">
        <f t="shared" si="10"/>
        <v>500</v>
      </c>
    </row>
    <row r="412" ht="24.95" customHeight="1" spans="1:9">
      <c r="A412" s="47">
        <v>410</v>
      </c>
      <c r="B412" s="58" t="s">
        <v>543</v>
      </c>
      <c r="C412" s="58" t="s">
        <v>15</v>
      </c>
      <c r="D412" s="47" t="s">
        <v>448</v>
      </c>
      <c r="E412" s="58" t="s">
        <v>544</v>
      </c>
      <c r="F412" s="49">
        <v>500</v>
      </c>
      <c r="G412" s="50"/>
      <c r="H412" s="50">
        <v>0</v>
      </c>
      <c r="I412" s="50">
        <f t="shared" si="10"/>
        <v>500</v>
      </c>
    </row>
    <row r="413" ht="24.95" customHeight="1" spans="1:9">
      <c r="A413" s="47">
        <v>411</v>
      </c>
      <c r="B413" s="58" t="s">
        <v>545</v>
      </c>
      <c r="C413" s="58" t="s">
        <v>15</v>
      </c>
      <c r="D413" s="47" t="s">
        <v>448</v>
      </c>
      <c r="E413" s="58" t="s">
        <v>546</v>
      </c>
      <c r="F413" s="49">
        <v>500</v>
      </c>
      <c r="G413" s="50"/>
      <c r="H413" s="50">
        <v>0</v>
      </c>
      <c r="I413" s="50">
        <f t="shared" si="10"/>
        <v>500</v>
      </c>
    </row>
    <row r="414" ht="24.95" customHeight="1" spans="1:9">
      <c r="A414" s="47">
        <v>412</v>
      </c>
      <c r="B414" s="58" t="s">
        <v>547</v>
      </c>
      <c r="C414" s="58" t="s">
        <v>15</v>
      </c>
      <c r="D414" s="47" t="s">
        <v>448</v>
      </c>
      <c r="E414" s="58" t="s">
        <v>546</v>
      </c>
      <c r="F414" s="49">
        <v>500</v>
      </c>
      <c r="G414" s="50"/>
      <c r="H414" s="50">
        <v>0</v>
      </c>
      <c r="I414" s="50">
        <f t="shared" si="10"/>
        <v>500</v>
      </c>
    </row>
    <row r="415" ht="24.95" customHeight="1" spans="1:9">
      <c r="A415" s="47">
        <v>413</v>
      </c>
      <c r="B415" s="58" t="s">
        <v>548</v>
      </c>
      <c r="C415" s="58" t="s">
        <v>11</v>
      </c>
      <c r="D415" s="47" t="s">
        <v>448</v>
      </c>
      <c r="E415" s="58" t="s">
        <v>549</v>
      </c>
      <c r="F415" s="49">
        <v>500</v>
      </c>
      <c r="G415" s="50"/>
      <c r="H415" s="50">
        <v>0</v>
      </c>
      <c r="I415" s="50">
        <f t="shared" si="10"/>
        <v>500</v>
      </c>
    </row>
    <row r="416" ht="24.95" customHeight="1" spans="1:9">
      <c r="A416" s="47">
        <v>414</v>
      </c>
      <c r="B416" s="58" t="s">
        <v>550</v>
      </c>
      <c r="C416" s="58" t="s">
        <v>15</v>
      </c>
      <c r="D416" s="47" t="s">
        <v>448</v>
      </c>
      <c r="E416" s="58" t="s">
        <v>549</v>
      </c>
      <c r="F416" s="49">
        <v>500</v>
      </c>
      <c r="G416" s="50"/>
      <c r="H416" s="50">
        <v>0</v>
      </c>
      <c r="I416" s="50">
        <f t="shared" si="10"/>
        <v>500</v>
      </c>
    </row>
    <row r="417" ht="24.95" customHeight="1" spans="1:9">
      <c r="A417" s="47">
        <v>415</v>
      </c>
      <c r="B417" s="58" t="s">
        <v>551</v>
      </c>
      <c r="C417" s="58" t="s">
        <v>15</v>
      </c>
      <c r="D417" s="47" t="s">
        <v>448</v>
      </c>
      <c r="E417" s="58" t="s">
        <v>549</v>
      </c>
      <c r="F417" s="49">
        <v>500</v>
      </c>
      <c r="G417" s="50"/>
      <c r="H417" s="50">
        <v>0</v>
      </c>
      <c r="I417" s="50">
        <f t="shared" si="10"/>
        <v>500</v>
      </c>
    </row>
    <row r="418" ht="24.95" customHeight="1" spans="1:9">
      <c r="A418" s="47">
        <v>416</v>
      </c>
      <c r="B418" s="58" t="s">
        <v>552</v>
      </c>
      <c r="C418" s="58" t="s">
        <v>15</v>
      </c>
      <c r="D418" s="47" t="s">
        <v>448</v>
      </c>
      <c r="E418" s="58" t="s">
        <v>553</v>
      </c>
      <c r="F418" s="49">
        <v>500</v>
      </c>
      <c r="G418" s="50"/>
      <c r="H418" s="50">
        <v>0</v>
      </c>
      <c r="I418" s="50">
        <f t="shared" si="10"/>
        <v>500</v>
      </c>
    </row>
    <row r="419" ht="24.95" customHeight="1" spans="1:9">
      <c r="A419" s="47">
        <v>417</v>
      </c>
      <c r="B419" s="58" t="s">
        <v>554</v>
      </c>
      <c r="C419" s="58" t="s">
        <v>15</v>
      </c>
      <c r="D419" s="47" t="s">
        <v>448</v>
      </c>
      <c r="E419" s="58" t="s">
        <v>555</v>
      </c>
      <c r="F419" s="49">
        <v>500</v>
      </c>
      <c r="G419" s="50"/>
      <c r="H419" s="50">
        <v>0</v>
      </c>
      <c r="I419" s="50">
        <f t="shared" si="10"/>
        <v>500</v>
      </c>
    </row>
    <row r="420" ht="24.95" customHeight="1" spans="1:9">
      <c r="A420" s="47">
        <v>418</v>
      </c>
      <c r="B420" s="57" t="s">
        <v>556</v>
      </c>
      <c r="C420" s="59" t="s">
        <v>15</v>
      </c>
      <c r="D420" s="57" t="s">
        <v>448</v>
      </c>
      <c r="E420" s="57" t="s">
        <v>500</v>
      </c>
      <c r="F420" s="49">
        <v>500</v>
      </c>
      <c r="G420" s="50"/>
      <c r="H420" s="50">
        <v>0</v>
      </c>
      <c r="I420" s="50">
        <f t="shared" si="10"/>
        <v>500</v>
      </c>
    </row>
    <row r="421" ht="24.95" customHeight="1" spans="1:9">
      <c r="A421" s="47">
        <v>419</v>
      </c>
      <c r="B421" s="57" t="s">
        <v>557</v>
      </c>
      <c r="C421" s="57" t="s">
        <v>15</v>
      </c>
      <c r="D421" s="57" t="s">
        <v>448</v>
      </c>
      <c r="E421" s="57" t="s">
        <v>520</v>
      </c>
      <c r="F421" s="49">
        <v>500</v>
      </c>
      <c r="G421" s="50"/>
      <c r="H421" s="50">
        <v>0</v>
      </c>
      <c r="I421" s="50">
        <f t="shared" si="10"/>
        <v>500</v>
      </c>
    </row>
    <row r="422" ht="24.95" customHeight="1" spans="1:9">
      <c r="A422" s="47">
        <v>420</v>
      </c>
      <c r="B422" s="52" t="s">
        <v>558</v>
      </c>
      <c r="C422" s="47" t="s">
        <v>15</v>
      </c>
      <c r="D422" s="47" t="s">
        <v>448</v>
      </c>
      <c r="E422" s="47" t="s">
        <v>476</v>
      </c>
      <c r="F422" s="49">
        <v>500</v>
      </c>
      <c r="G422" s="50"/>
      <c r="H422" s="50">
        <v>0</v>
      </c>
      <c r="I422" s="50">
        <f t="shared" si="10"/>
        <v>500</v>
      </c>
    </row>
    <row r="423" ht="24.95" customHeight="1" spans="1:9">
      <c r="A423" s="47">
        <v>421</v>
      </c>
      <c r="B423" s="52" t="s">
        <v>559</v>
      </c>
      <c r="C423" s="47" t="s">
        <v>15</v>
      </c>
      <c r="D423" s="47" t="s">
        <v>448</v>
      </c>
      <c r="E423" s="47" t="s">
        <v>555</v>
      </c>
      <c r="F423" s="49">
        <v>500</v>
      </c>
      <c r="G423" s="50"/>
      <c r="H423" s="50">
        <v>0</v>
      </c>
      <c r="I423" s="50">
        <f t="shared" si="10"/>
        <v>500</v>
      </c>
    </row>
    <row r="424" ht="24.95" customHeight="1" spans="1:9">
      <c r="A424" s="47">
        <v>422</v>
      </c>
      <c r="B424" s="58" t="s">
        <v>560</v>
      </c>
      <c r="C424" s="47" t="s">
        <v>15</v>
      </c>
      <c r="D424" s="58" t="s">
        <v>448</v>
      </c>
      <c r="E424" s="47" t="s">
        <v>485</v>
      </c>
      <c r="F424" s="49">
        <v>500</v>
      </c>
      <c r="G424" s="50"/>
      <c r="H424" s="50">
        <v>0</v>
      </c>
      <c r="I424" s="50">
        <f t="shared" si="10"/>
        <v>500</v>
      </c>
    </row>
    <row r="425" ht="24.95" customHeight="1" spans="1:9">
      <c r="A425" s="47">
        <v>423</v>
      </c>
      <c r="B425" s="52" t="s">
        <v>561</v>
      </c>
      <c r="C425" s="47" t="s">
        <v>15</v>
      </c>
      <c r="D425" s="47" t="s">
        <v>448</v>
      </c>
      <c r="E425" s="47" t="s">
        <v>476</v>
      </c>
      <c r="F425" s="49">
        <v>500</v>
      </c>
      <c r="G425" s="50"/>
      <c r="H425" s="50">
        <v>0</v>
      </c>
      <c r="I425" s="50">
        <f t="shared" si="10"/>
        <v>500</v>
      </c>
    </row>
    <row r="426" ht="24.95" customHeight="1" spans="1:9">
      <c r="A426" s="47">
        <v>424</v>
      </c>
      <c r="B426" s="52" t="s">
        <v>562</v>
      </c>
      <c r="C426" s="47" t="s">
        <v>15</v>
      </c>
      <c r="D426" s="47" t="s">
        <v>448</v>
      </c>
      <c r="E426" s="47" t="s">
        <v>449</v>
      </c>
      <c r="F426" s="49">
        <v>500</v>
      </c>
      <c r="G426" s="50"/>
      <c r="H426" s="50">
        <v>0</v>
      </c>
      <c r="I426" s="50">
        <f t="shared" si="10"/>
        <v>500</v>
      </c>
    </row>
    <row r="427" s="16" customFormat="1" ht="24.95" customHeight="1" spans="1:15">
      <c r="A427" s="47">
        <v>425</v>
      </c>
      <c r="B427" s="52" t="s">
        <v>563</v>
      </c>
      <c r="C427" s="52" t="s">
        <v>15</v>
      </c>
      <c r="D427" s="52" t="s">
        <v>448</v>
      </c>
      <c r="E427" s="52" t="s">
        <v>546</v>
      </c>
      <c r="F427" s="49">
        <v>500</v>
      </c>
      <c r="G427" s="56"/>
      <c r="H427" s="50">
        <v>0</v>
      </c>
      <c r="I427" s="50">
        <f t="shared" si="10"/>
        <v>500</v>
      </c>
      <c r="J427" s="42"/>
      <c r="K427" s="42"/>
      <c r="L427" s="42"/>
      <c r="M427" s="42"/>
      <c r="N427" s="42"/>
      <c r="O427" s="42"/>
    </row>
    <row r="428" s="16" customFormat="1" ht="24.95" customHeight="1" spans="1:15">
      <c r="A428" s="47">
        <v>426</v>
      </c>
      <c r="B428" s="52" t="s">
        <v>564</v>
      </c>
      <c r="C428" s="52" t="s">
        <v>15</v>
      </c>
      <c r="D428" s="52" t="s">
        <v>448</v>
      </c>
      <c r="E428" s="52" t="s">
        <v>565</v>
      </c>
      <c r="F428" s="49">
        <v>500</v>
      </c>
      <c r="G428" s="56"/>
      <c r="H428" s="50">
        <v>0</v>
      </c>
      <c r="I428" s="50">
        <f t="shared" si="10"/>
        <v>500</v>
      </c>
      <c r="J428" s="42"/>
      <c r="K428" s="42"/>
      <c r="L428" s="42"/>
      <c r="M428" s="42"/>
      <c r="N428" s="42"/>
      <c r="O428" s="42"/>
    </row>
    <row r="429" s="16" customFormat="1" ht="24.95" customHeight="1" spans="1:15">
      <c r="A429" s="47">
        <v>427</v>
      </c>
      <c r="B429" s="52" t="s">
        <v>566</v>
      </c>
      <c r="C429" s="52" t="s">
        <v>15</v>
      </c>
      <c r="D429" s="52" t="s">
        <v>448</v>
      </c>
      <c r="E429" s="52" t="s">
        <v>498</v>
      </c>
      <c r="F429" s="49">
        <v>500</v>
      </c>
      <c r="G429" s="56"/>
      <c r="H429" s="50">
        <v>0</v>
      </c>
      <c r="I429" s="50">
        <f t="shared" si="10"/>
        <v>500</v>
      </c>
      <c r="J429" s="42"/>
      <c r="K429" s="42"/>
      <c r="L429" s="42"/>
      <c r="M429" s="42"/>
      <c r="N429" s="42"/>
      <c r="O429" s="42"/>
    </row>
    <row r="430" s="16" customFormat="1" ht="24.95" customHeight="1" spans="1:15">
      <c r="A430" s="47">
        <v>428</v>
      </c>
      <c r="B430" s="52" t="s">
        <v>567</v>
      </c>
      <c r="C430" s="52" t="s">
        <v>15</v>
      </c>
      <c r="D430" s="52" t="s">
        <v>448</v>
      </c>
      <c r="E430" s="52" t="s">
        <v>568</v>
      </c>
      <c r="F430" s="49">
        <v>500</v>
      </c>
      <c r="G430" s="56"/>
      <c r="H430" s="50">
        <v>0</v>
      </c>
      <c r="I430" s="50">
        <f t="shared" si="10"/>
        <v>500</v>
      </c>
      <c r="J430" s="42"/>
      <c r="K430" s="42"/>
      <c r="L430" s="42"/>
      <c r="M430" s="42"/>
      <c r="N430" s="42"/>
      <c r="O430" s="42"/>
    </row>
    <row r="431" s="16" customFormat="1" ht="24.95" customHeight="1" spans="1:15">
      <c r="A431" s="47">
        <v>429</v>
      </c>
      <c r="B431" s="52" t="s">
        <v>569</v>
      </c>
      <c r="C431" s="52" t="s">
        <v>15</v>
      </c>
      <c r="D431" s="52" t="s">
        <v>448</v>
      </c>
      <c r="E431" s="52" t="s">
        <v>544</v>
      </c>
      <c r="F431" s="49">
        <v>500</v>
      </c>
      <c r="G431" s="56"/>
      <c r="H431" s="50">
        <v>0</v>
      </c>
      <c r="I431" s="50">
        <f t="shared" si="10"/>
        <v>500</v>
      </c>
      <c r="J431" s="42"/>
      <c r="K431" s="42"/>
      <c r="L431" s="42"/>
      <c r="M431" s="42"/>
      <c r="N431" s="42"/>
      <c r="O431" s="42"/>
    </row>
    <row r="432" ht="24.95" customHeight="1" spans="1:9">
      <c r="A432" s="47">
        <v>430</v>
      </c>
      <c r="B432" s="58" t="s">
        <v>570</v>
      </c>
      <c r="C432" s="58" t="s">
        <v>15</v>
      </c>
      <c r="D432" s="47" t="s">
        <v>448</v>
      </c>
      <c r="E432" s="58" t="s">
        <v>476</v>
      </c>
      <c r="F432" s="49">
        <v>500</v>
      </c>
      <c r="G432" s="50"/>
      <c r="H432" s="50">
        <v>0</v>
      </c>
      <c r="I432" s="50">
        <f t="shared" si="10"/>
        <v>500</v>
      </c>
    </row>
    <row r="433" s="16" customFormat="1" ht="24.95" customHeight="1" spans="1:15">
      <c r="A433" s="47">
        <v>431</v>
      </c>
      <c r="B433" s="52" t="s">
        <v>571</v>
      </c>
      <c r="C433" s="52" t="s">
        <v>15</v>
      </c>
      <c r="D433" s="52" t="s">
        <v>448</v>
      </c>
      <c r="E433" s="52" t="s">
        <v>458</v>
      </c>
      <c r="F433" s="49">
        <v>500</v>
      </c>
      <c r="G433" s="56"/>
      <c r="H433" s="50">
        <v>0</v>
      </c>
      <c r="I433" s="50">
        <f t="shared" si="10"/>
        <v>500</v>
      </c>
      <c r="J433" s="42"/>
      <c r="K433" s="42"/>
      <c r="L433" s="42"/>
      <c r="M433" s="42"/>
      <c r="N433" s="42"/>
      <c r="O433" s="42"/>
    </row>
    <row r="434" s="16" customFormat="1" ht="24.95" customHeight="1" spans="1:15">
      <c r="A434" s="47">
        <v>432</v>
      </c>
      <c r="B434" s="52" t="s">
        <v>572</v>
      </c>
      <c r="C434" s="52" t="s">
        <v>11</v>
      </c>
      <c r="D434" s="52" t="s">
        <v>448</v>
      </c>
      <c r="E434" s="52" t="s">
        <v>503</v>
      </c>
      <c r="F434" s="49">
        <v>500</v>
      </c>
      <c r="G434" s="56"/>
      <c r="H434" s="50">
        <v>0</v>
      </c>
      <c r="I434" s="50">
        <f t="shared" si="10"/>
        <v>500</v>
      </c>
      <c r="J434" s="42"/>
      <c r="K434" s="42"/>
      <c r="L434" s="42"/>
      <c r="M434" s="42"/>
      <c r="N434" s="42"/>
      <c r="O434" s="42"/>
    </row>
    <row r="435" s="16" customFormat="1" ht="24.95" customHeight="1" spans="1:15">
      <c r="A435" s="47">
        <v>433</v>
      </c>
      <c r="B435" s="52" t="s">
        <v>573</v>
      </c>
      <c r="C435" s="52" t="s">
        <v>15</v>
      </c>
      <c r="D435" s="52" t="s">
        <v>448</v>
      </c>
      <c r="E435" s="52" t="s">
        <v>565</v>
      </c>
      <c r="F435" s="49">
        <v>500</v>
      </c>
      <c r="G435" s="56"/>
      <c r="H435" s="50">
        <v>0</v>
      </c>
      <c r="I435" s="50">
        <f t="shared" si="10"/>
        <v>500</v>
      </c>
      <c r="J435" s="42"/>
      <c r="K435" s="42"/>
      <c r="L435" s="42"/>
      <c r="M435" s="42"/>
      <c r="N435" s="42"/>
      <c r="O435" s="42"/>
    </row>
    <row r="436" s="16" customFormat="1" ht="24.95" customHeight="1" spans="1:15">
      <c r="A436" s="47">
        <v>434</v>
      </c>
      <c r="B436" s="52" t="s">
        <v>574</v>
      </c>
      <c r="C436" s="52" t="s">
        <v>15</v>
      </c>
      <c r="D436" s="52" t="s">
        <v>448</v>
      </c>
      <c r="E436" s="52" t="s">
        <v>542</v>
      </c>
      <c r="F436" s="49">
        <v>500</v>
      </c>
      <c r="G436" s="56"/>
      <c r="H436" s="50">
        <v>0</v>
      </c>
      <c r="I436" s="50">
        <f t="shared" si="10"/>
        <v>500</v>
      </c>
      <c r="J436" s="42"/>
      <c r="K436" s="42"/>
      <c r="L436" s="42"/>
      <c r="M436" s="42"/>
      <c r="N436" s="42"/>
      <c r="O436" s="42"/>
    </row>
    <row r="437" s="16" customFormat="1" ht="24.95" customHeight="1" spans="1:15">
      <c r="A437" s="47">
        <v>435</v>
      </c>
      <c r="B437" s="52" t="s">
        <v>575</v>
      </c>
      <c r="C437" s="52" t="s">
        <v>15</v>
      </c>
      <c r="D437" s="10" t="s">
        <v>448</v>
      </c>
      <c r="E437" s="52" t="s">
        <v>542</v>
      </c>
      <c r="F437" s="49">
        <v>500</v>
      </c>
      <c r="G437" s="56"/>
      <c r="H437" s="50">
        <v>0</v>
      </c>
      <c r="I437" s="50">
        <f t="shared" si="10"/>
        <v>500</v>
      </c>
      <c r="J437" s="42"/>
      <c r="K437" s="42"/>
      <c r="L437" s="42"/>
      <c r="M437" s="42"/>
      <c r="N437" s="42"/>
      <c r="O437" s="42"/>
    </row>
    <row r="438" s="16" customFormat="1" ht="24.95" customHeight="1" spans="1:15">
      <c r="A438" s="47">
        <v>436</v>
      </c>
      <c r="B438" s="52" t="s">
        <v>576</v>
      </c>
      <c r="C438" s="52" t="s">
        <v>15</v>
      </c>
      <c r="D438" s="10" t="s">
        <v>448</v>
      </c>
      <c r="E438" s="52" t="s">
        <v>518</v>
      </c>
      <c r="F438" s="49">
        <v>500</v>
      </c>
      <c r="G438" s="56"/>
      <c r="H438" s="50">
        <v>0</v>
      </c>
      <c r="I438" s="50">
        <f t="shared" si="10"/>
        <v>500</v>
      </c>
      <c r="J438" s="42"/>
      <c r="K438" s="42"/>
      <c r="L438" s="42"/>
      <c r="M438" s="42"/>
      <c r="N438" s="42"/>
      <c r="O438" s="42"/>
    </row>
    <row r="439" s="16" customFormat="1" ht="24.95" customHeight="1" spans="1:15">
      <c r="A439" s="47">
        <v>437</v>
      </c>
      <c r="B439" s="52" t="s">
        <v>577</v>
      </c>
      <c r="C439" s="52" t="s">
        <v>15</v>
      </c>
      <c r="D439" s="10" t="s">
        <v>448</v>
      </c>
      <c r="E439" s="52" t="s">
        <v>539</v>
      </c>
      <c r="F439" s="49">
        <v>500</v>
      </c>
      <c r="G439" s="56"/>
      <c r="H439" s="50">
        <v>0</v>
      </c>
      <c r="I439" s="50">
        <f t="shared" si="10"/>
        <v>500</v>
      </c>
      <c r="J439" s="42"/>
      <c r="K439" s="42"/>
      <c r="L439" s="42"/>
      <c r="M439" s="42"/>
      <c r="N439" s="42"/>
      <c r="O439" s="42"/>
    </row>
    <row r="440" s="16" customFormat="1" ht="24.95" customHeight="1" spans="1:15">
      <c r="A440" s="47">
        <v>438</v>
      </c>
      <c r="B440" s="52" t="s">
        <v>578</v>
      </c>
      <c r="C440" s="52" t="s">
        <v>15</v>
      </c>
      <c r="D440" s="10" t="s">
        <v>448</v>
      </c>
      <c r="E440" s="52" t="s">
        <v>463</v>
      </c>
      <c r="F440" s="49">
        <v>500</v>
      </c>
      <c r="G440" s="56"/>
      <c r="H440" s="50">
        <v>0</v>
      </c>
      <c r="I440" s="50">
        <f t="shared" si="10"/>
        <v>500</v>
      </c>
      <c r="J440" s="42"/>
      <c r="K440" s="42"/>
      <c r="L440" s="42"/>
      <c r="M440" s="42"/>
      <c r="N440" s="42"/>
      <c r="O440" s="42"/>
    </row>
    <row r="441" s="16" customFormat="1" ht="24.95" customHeight="1" spans="1:15">
      <c r="A441" s="47">
        <v>439</v>
      </c>
      <c r="B441" s="57" t="s">
        <v>579</v>
      </c>
      <c r="C441" s="58" t="s">
        <v>15</v>
      </c>
      <c r="D441" s="52" t="s">
        <v>448</v>
      </c>
      <c r="E441" s="57" t="s">
        <v>568</v>
      </c>
      <c r="F441" s="49">
        <v>500</v>
      </c>
      <c r="G441" s="56"/>
      <c r="H441" s="50">
        <v>0</v>
      </c>
      <c r="I441" s="50">
        <f t="shared" si="10"/>
        <v>500</v>
      </c>
      <c r="J441" s="42"/>
      <c r="K441" s="42"/>
      <c r="L441" s="42"/>
      <c r="M441" s="42"/>
      <c r="N441" s="42"/>
      <c r="O441" s="42"/>
    </row>
    <row r="442" s="16" customFormat="1" ht="24.95" customHeight="1" spans="1:15">
      <c r="A442" s="47">
        <v>440</v>
      </c>
      <c r="B442" s="57" t="s">
        <v>580</v>
      </c>
      <c r="C442" s="58" t="s">
        <v>15</v>
      </c>
      <c r="D442" s="52" t="s">
        <v>448</v>
      </c>
      <c r="E442" s="57" t="s">
        <v>508</v>
      </c>
      <c r="F442" s="49">
        <v>500</v>
      </c>
      <c r="G442" s="56"/>
      <c r="H442" s="50">
        <v>0</v>
      </c>
      <c r="I442" s="50">
        <f t="shared" si="10"/>
        <v>500</v>
      </c>
      <c r="J442" s="42"/>
      <c r="K442" s="42"/>
      <c r="L442" s="42"/>
      <c r="M442" s="42"/>
      <c r="N442" s="42"/>
      <c r="O442" s="42"/>
    </row>
    <row r="443" s="16" customFormat="1" ht="24.95" customHeight="1" spans="1:15">
      <c r="A443" s="47">
        <v>441</v>
      </c>
      <c r="B443" s="57" t="s">
        <v>581</v>
      </c>
      <c r="C443" s="58" t="s">
        <v>15</v>
      </c>
      <c r="D443" s="52" t="s">
        <v>448</v>
      </c>
      <c r="E443" s="57" t="s">
        <v>518</v>
      </c>
      <c r="F443" s="49">
        <v>500</v>
      </c>
      <c r="G443" s="56"/>
      <c r="H443" s="50">
        <v>0</v>
      </c>
      <c r="I443" s="50">
        <f t="shared" si="10"/>
        <v>500</v>
      </c>
      <c r="J443" s="42"/>
      <c r="K443" s="42"/>
      <c r="L443" s="42"/>
      <c r="M443" s="42"/>
      <c r="N443" s="42"/>
      <c r="O443" s="42"/>
    </row>
    <row r="444" s="16" customFormat="1" spans="1:15">
      <c r="A444" s="47">
        <v>442</v>
      </c>
      <c r="B444" s="57" t="s">
        <v>582</v>
      </c>
      <c r="C444" s="58" t="s">
        <v>11</v>
      </c>
      <c r="D444" s="52" t="s">
        <v>448</v>
      </c>
      <c r="E444" s="57" t="s">
        <v>583</v>
      </c>
      <c r="F444" s="49">
        <v>500</v>
      </c>
      <c r="G444" s="56"/>
      <c r="H444" s="50">
        <v>0</v>
      </c>
      <c r="I444" s="50">
        <f t="shared" si="10"/>
        <v>500</v>
      </c>
      <c r="J444" s="42"/>
      <c r="K444" s="42"/>
      <c r="L444" s="42"/>
      <c r="M444" s="42"/>
      <c r="N444" s="42"/>
      <c r="O444" s="42"/>
    </row>
    <row r="445" s="16" customFormat="1" ht="28.5" customHeight="1" spans="1:15">
      <c r="A445" s="47">
        <v>443</v>
      </c>
      <c r="B445" s="57" t="s">
        <v>584</v>
      </c>
      <c r="C445" s="58" t="s">
        <v>15</v>
      </c>
      <c r="D445" s="52" t="s">
        <v>448</v>
      </c>
      <c r="E445" s="57" t="s">
        <v>585</v>
      </c>
      <c r="F445" s="49">
        <v>500</v>
      </c>
      <c r="G445" s="56"/>
      <c r="H445" s="50">
        <v>0</v>
      </c>
      <c r="I445" s="50">
        <f t="shared" si="10"/>
        <v>500</v>
      </c>
      <c r="J445" s="42"/>
      <c r="K445" s="42"/>
      <c r="L445" s="42"/>
      <c r="M445" s="42"/>
      <c r="N445" s="42"/>
      <c r="O445" s="42"/>
    </row>
    <row r="446" s="16" customFormat="1" ht="24.95" customHeight="1" spans="1:15">
      <c r="A446" s="47">
        <v>444</v>
      </c>
      <c r="B446" s="57" t="s">
        <v>586</v>
      </c>
      <c r="C446" s="58" t="s">
        <v>15</v>
      </c>
      <c r="D446" s="52" t="s">
        <v>448</v>
      </c>
      <c r="E446" s="57" t="s">
        <v>542</v>
      </c>
      <c r="F446" s="49">
        <v>500</v>
      </c>
      <c r="G446" s="56"/>
      <c r="H446" s="50">
        <v>0</v>
      </c>
      <c r="I446" s="50">
        <f t="shared" si="10"/>
        <v>500</v>
      </c>
      <c r="J446" s="42"/>
      <c r="K446" s="42"/>
      <c r="L446" s="42"/>
      <c r="M446" s="42"/>
      <c r="N446" s="42"/>
      <c r="O446" s="42"/>
    </row>
    <row r="447" s="16" customFormat="1" ht="24.95" customHeight="1" spans="1:15">
      <c r="A447" s="47">
        <v>445</v>
      </c>
      <c r="B447" s="57" t="s">
        <v>587</v>
      </c>
      <c r="C447" s="58" t="s">
        <v>15</v>
      </c>
      <c r="D447" s="52" t="s">
        <v>448</v>
      </c>
      <c r="E447" s="57" t="s">
        <v>531</v>
      </c>
      <c r="F447" s="49">
        <v>500</v>
      </c>
      <c r="G447" s="56"/>
      <c r="H447" s="50">
        <v>0</v>
      </c>
      <c r="I447" s="50">
        <f t="shared" si="10"/>
        <v>500</v>
      </c>
      <c r="J447" s="42"/>
      <c r="K447" s="42"/>
      <c r="L447" s="42"/>
      <c r="M447" s="42"/>
      <c r="N447" s="42"/>
      <c r="O447" s="42"/>
    </row>
    <row r="448" s="16" customFormat="1" ht="24.95" customHeight="1" spans="1:15">
      <c r="A448" s="47">
        <v>446</v>
      </c>
      <c r="B448" s="57" t="s">
        <v>588</v>
      </c>
      <c r="C448" s="58" t="s">
        <v>15</v>
      </c>
      <c r="D448" s="52" t="s">
        <v>448</v>
      </c>
      <c r="E448" s="57" t="s">
        <v>520</v>
      </c>
      <c r="F448" s="49">
        <v>500</v>
      </c>
      <c r="G448" s="56"/>
      <c r="H448" s="50">
        <v>0</v>
      </c>
      <c r="I448" s="50">
        <f t="shared" si="10"/>
        <v>500</v>
      </c>
      <c r="J448" s="42"/>
      <c r="K448" s="42"/>
      <c r="L448" s="42"/>
      <c r="M448" s="42"/>
      <c r="N448" s="42"/>
      <c r="O448" s="42"/>
    </row>
    <row r="449" s="16" customFormat="1" ht="24.95" customHeight="1" spans="1:15">
      <c r="A449" s="47">
        <v>447</v>
      </c>
      <c r="B449" s="57" t="s">
        <v>589</v>
      </c>
      <c r="C449" s="58" t="s">
        <v>15</v>
      </c>
      <c r="D449" s="52" t="s">
        <v>448</v>
      </c>
      <c r="E449" s="57" t="s">
        <v>531</v>
      </c>
      <c r="F449" s="49">
        <v>500</v>
      </c>
      <c r="G449" s="56"/>
      <c r="H449" s="50">
        <v>0</v>
      </c>
      <c r="I449" s="50">
        <f t="shared" si="10"/>
        <v>500</v>
      </c>
      <c r="J449" s="42"/>
      <c r="K449" s="42"/>
      <c r="L449" s="42"/>
      <c r="M449" s="42"/>
      <c r="N449" s="42"/>
      <c r="O449" s="42"/>
    </row>
    <row r="450" s="16" customFormat="1" ht="24.95" customHeight="1" spans="1:15">
      <c r="A450" s="47">
        <v>448</v>
      </c>
      <c r="B450" s="57" t="s">
        <v>590</v>
      </c>
      <c r="C450" s="57" t="s">
        <v>15</v>
      </c>
      <c r="D450" s="57" t="s">
        <v>448</v>
      </c>
      <c r="E450" s="59" t="s">
        <v>531</v>
      </c>
      <c r="F450" s="49">
        <v>500</v>
      </c>
      <c r="G450" s="56"/>
      <c r="H450" s="50">
        <v>0</v>
      </c>
      <c r="I450" s="50">
        <f t="shared" si="10"/>
        <v>500</v>
      </c>
      <c r="J450" s="42"/>
      <c r="K450" s="42"/>
      <c r="L450" s="42"/>
      <c r="M450" s="42"/>
      <c r="N450" s="42"/>
      <c r="O450" s="42"/>
    </row>
    <row r="451" s="24" customFormat="1" ht="24.95" customHeight="1" spans="1:16376">
      <c r="A451" s="47">
        <v>449</v>
      </c>
      <c r="B451" s="58" t="s">
        <v>591</v>
      </c>
      <c r="C451" s="58" t="s">
        <v>15</v>
      </c>
      <c r="D451" s="52" t="s">
        <v>448</v>
      </c>
      <c r="E451" s="58" t="s">
        <v>592</v>
      </c>
      <c r="F451" s="49">
        <v>500</v>
      </c>
      <c r="G451" s="56"/>
      <c r="H451" s="50">
        <v>0</v>
      </c>
      <c r="I451" s="50">
        <f t="shared" si="10"/>
        <v>500</v>
      </c>
      <c r="J451" s="42"/>
      <c r="K451" s="42"/>
      <c r="L451" s="42"/>
      <c r="M451" s="42"/>
      <c r="N451" s="42"/>
      <c r="O451" s="42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  <c r="IL451" s="16"/>
      <c r="IM451" s="16"/>
      <c r="IN451" s="16"/>
      <c r="IO451" s="16"/>
      <c r="IP451" s="16"/>
      <c r="IQ451" s="16"/>
      <c r="IR451" s="16"/>
      <c r="IS451" s="16"/>
      <c r="IT451" s="16"/>
      <c r="IU451" s="16"/>
      <c r="IV451" s="16"/>
      <c r="IW451" s="16"/>
      <c r="IX451" s="16"/>
      <c r="IY451" s="16"/>
      <c r="IZ451" s="16"/>
      <c r="JA451" s="16"/>
      <c r="JB451" s="16"/>
      <c r="JC451" s="16"/>
      <c r="JD451" s="16"/>
      <c r="JE451" s="16"/>
      <c r="JF451" s="16"/>
      <c r="JG451" s="16"/>
      <c r="JH451" s="16"/>
      <c r="JI451" s="16"/>
      <c r="JJ451" s="16"/>
      <c r="JK451" s="16"/>
      <c r="JL451" s="16"/>
      <c r="JM451" s="16"/>
      <c r="JN451" s="16"/>
      <c r="JO451" s="16"/>
      <c r="JP451" s="16"/>
      <c r="JQ451" s="16"/>
      <c r="JR451" s="16"/>
      <c r="JS451" s="16"/>
      <c r="JT451" s="16"/>
      <c r="JU451" s="16"/>
      <c r="JV451" s="16"/>
      <c r="JW451" s="16"/>
      <c r="JX451" s="16"/>
      <c r="JY451" s="16"/>
      <c r="JZ451" s="16"/>
      <c r="KA451" s="16"/>
      <c r="KB451" s="16"/>
      <c r="KC451" s="16"/>
      <c r="KD451" s="16"/>
      <c r="KE451" s="16"/>
      <c r="KF451" s="16"/>
      <c r="KG451" s="16"/>
      <c r="KH451" s="16"/>
      <c r="KI451" s="16"/>
      <c r="KJ451" s="16"/>
      <c r="KK451" s="16"/>
      <c r="KL451" s="16"/>
      <c r="KM451" s="16"/>
      <c r="KN451" s="16"/>
      <c r="KO451" s="16"/>
      <c r="KP451" s="16"/>
      <c r="KQ451" s="16"/>
      <c r="KR451" s="16"/>
      <c r="KS451" s="16"/>
      <c r="KT451" s="16"/>
      <c r="KU451" s="16"/>
      <c r="KV451" s="16"/>
      <c r="KW451" s="16"/>
      <c r="KX451" s="16"/>
      <c r="KY451" s="16"/>
      <c r="KZ451" s="16"/>
      <c r="LA451" s="16"/>
      <c r="LB451" s="16"/>
      <c r="LC451" s="16"/>
      <c r="LD451" s="16"/>
      <c r="LE451" s="16"/>
      <c r="LF451" s="16"/>
      <c r="LG451" s="16"/>
      <c r="LH451" s="16"/>
      <c r="LI451" s="16"/>
      <c r="LJ451" s="16"/>
      <c r="LK451" s="16"/>
      <c r="LL451" s="16"/>
      <c r="LM451" s="16"/>
      <c r="LN451" s="16"/>
      <c r="LO451" s="16"/>
      <c r="LP451" s="16"/>
      <c r="LQ451" s="16"/>
      <c r="LR451" s="16"/>
      <c r="LS451" s="16"/>
      <c r="LT451" s="16"/>
      <c r="LU451" s="16"/>
      <c r="LV451" s="16"/>
      <c r="LW451" s="16"/>
      <c r="LX451" s="16"/>
      <c r="LY451" s="16"/>
      <c r="LZ451" s="16"/>
      <c r="MA451" s="16"/>
      <c r="MB451" s="16"/>
      <c r="MC451" s="16"/>
      <c r="MD451" s="16"/>
      <c r="ME451" s="16"/>
      <c r="MF451" s="16"/>
      <c r="MG451" s="16"/>
      <c r="MH451" s="16"/>
      <c r="MI451" s="16"/>
      <c r="MJ451" s="16"/>
      <c r="MK451" s="16"/>
      <c r="ML451" s="16"/>
      <c r="MM451" s="16"/>
      <c r="MN451" s="16"/>
      <c r="MO451" s="16"/>
      <c r="MP451" s="16"/>
      <c r="MQ451" s="16"/>
      <c r="MR451" s="16"/>
      <c r="MS451" s="16"/>
      <c r="MT451" s="16"/>
      <c r="MU451" s="16"/>
      <c r="MV451" s="16"/>
      <c r="MW451" s="16"/>
      <c r="MX451" s="16"/>
      <c r="MY451" s="16"/>
      <c r="MZ451" s="16"/>
      <c r="NA451" s="16"/>
      <c r="NB451" s="16"/>
      <c r="NC451" s="16"/>
      <c r="ND451" s="16"/>
      <c r="NE451" s="16"/>
      <c r="NF451" s="16"/>
      <c r="NG451" s="16"/>
      <c r="NH451" s="16"/>
      <c r="NI451" s="16"/>
      <c r="NJ451" s="16"/>
      <c r="NK451" s="16"/>
      <c r="NL451" s="16"/>
      <c r="NM451" s="16"/>
      <c r="NN451" s="16"/>
      <c r="NO451" s="16"/>
      <c r="NP451" s="16"/>
      <c r="NQ451" s="16"/>
      <c r="NR451" s="16"/>
      <c r="NS451" s="16"/>
      <c r="NT451" s="16"/>
      <c r="NU451" s="16"/>
      <c r="NV451" s="16"/>
      <c r="NW451" s="16"/>
      <c r="NX451" s="16"/>
      <c r="NY451" s="16"/>
      <c r="NZ451" s="16"/>
      <c r="OA451" s="16"/>
      <c r="OB451" s="16"/>
      <c r="OC451" s="16"/>
      <c r="OD451" s="16"/>
      <c r="OE451" s="16"/>
      <c r="OF451" s="16"/>
      <c r="OG451" s="16"/>
      <c r="OH451" s="16"/>
      <c r="OI451" s="16"/>
      <c r="OJ451" s="16"/>
      <c r="OK451" s="16"/>
      <c r="OL451" s="16"/>
      <c r="OM451" s="16"/>
      <c r="ON451" s="16"/>
      <c r="OO451" s="16"/>
      <c r="OP451" s="16"/>
      <c r="OQ451" s="16"/>
      <c r="OR451" s="16"/>
      <c r="OS451" s="16"/>
      <c r="OT451" s="16"/>
      <c r="OU451" s="16"/>
      <c r="OV451" s="16"/>
      <c r="OW451" s="16"/>
      <c r="OX451" s="16"/>
      <c r="OY451" s="16"/>
      <c r="OZ451" s="16"/>
      <c r="PA451" s="16"/>
      <c r="PB451" s="16"/>
      <c r="PC451" s="16"/>
      <c r="PD451" s="16"/>
      <c r="PE451" s="16"/>
      <c r="PF451" s="16"/>
      <c r="PG451" s="16"/>
      <c r="PH451" s="16"/>
      <c r="PI451" s="16"/>
      <c r="PJ451" s="16"/>
      <c r="PK451" s="16"/>
      <c r="PL451" s="16"/>
      <c r="PM451" s="16"/>
      <c r="PN451" s="16"/>
      <c r="PO451" s="16"/>
      <c r="PP451" s="16"/>
      <c r="PQ451" s="16"/>
      <c r="PR451" s="16"/>
      <c r="PS451" s="16"/>
      <c r="PT451" s="16"/>
      <c r="PU451" s="16"/>
      <c r="PV451" s="16"/>
      <c r="PW451" s="16"/>
      <c r="PX451" s="16"/>
      <c r="PY451" s="16"/>
      <c r="PZ451" s="16"/>
      <c r="QA451" s="16"/>
      <c r="QB451" s="16"/>
      <c r="QC451" s="16"/>
      <c r="QD451" s="16"/>
      <c r="QE451" s="16"/>
      <c r="QF451" s="16"/>
      <c r="QG451" s="16"/>
      <c r="QH451" s="16"/>
      <c r="QI451" s="16"/>
      <c r="QJ451" s="16"/>
      <c r="QK451" s="16"/>
      <c r="QL451" s="16"/>
      <c r="QM451" s="16"/>
      <c r="QN451" s="16"/>
      <c r="QO451" s="16"/>
      <c r="QP451" s="16"/>
      <c r="QQ451" s="16"/>
      <c r="QR451" s="16"/>
      <c r="QS451" s="16"/>
      <c r="QT451" s="16"/>
      <c r="QU451" s="16"/>
      <c r="QV451" s="16"/>
      <c r="QW451" s="16"/>
      <c r="QX451" s="16"/>
      <c r="QY451" s="16"/>
      <c r="QZ451" s="16"/>
      <c r="RA451" s="16"/>
      <c r="RB451" s="16"/>
      <c r="RC451" s="16"/>
      <c r="RD451" s="16"/>
      <c r="RE451" s="16"/>
      <c r="RF451" s="16"/>
      <c r="RG451" s="16"/>
      <c r="RH451" s="16"/>
      <c r="RI451" s="16"/>
      <c r="RJ451" s="16"/>
      <c r="RK451" s="16"/>
      <c r="RL451" s="16"/>
      <c r="RM451" s="16"/>
      <c r="RN451" s="16"/>
      <c r="RO451" s="16"/>
      <c r="RP451" s="16"/>
      <c r="RQ451" s="16"/>
      <c r="RR451" s="16"/>
      <c r="RS451" s="16"/>
      <c r="RT451" s="16"/>
      <c r="RU451" s="16"/>
      <c r="RV451" s="16"/>
      <c r="RW451" s="16"/>
      <c r="RX451" s="16"/>
      <c r="RY451" s="16"/>
      <c r="RZ451" s="16"/>
      <c r="SA451" s="16"/>
      <c r="SB451" s="16"/>
      <c r="SC451" s="16"/>
      <c r="SD451" s="16"/>
      <c r="SE451" s="16"/>
      <c r="SF451" s="16"/>
      <c r="SG451" s="16"/>
      <c r="SH451" s="16"/>
      <c r="SI451" s="16"/>
      <c r="SJ451" s="16"/>
      <c r="SK451" s="16"/>
      <c r="SL451" s="16"/>
      <c r="SM451" s="16"/>
      <c r="SN451" s="16"/>
      <c r="SO451" s="16"/>
      <c r="SP451" s="16"/>
      <c r="SQ451" s="16"/>
      <c r="SR451" s="16"/>
      <c r="SS451" s="16"/>
      <c r="ST451" s="16"/>
      <c r="SU451" s="16"/>
      <c r="SV451" s="16"/>
      <c r="SW451" s="16"/>
      <c r="SX451" s="16"/>
      <c r="SY451" s="16"/>
      <c r="SZ451" s="16"/>
      <c r="TA451" s="16"/>
      <c r="TB451" s="16"/>
      <c r="TC451" s="16"/>
      <c r="TD451" s="16"/>
      <c r="TE451" s="16"/>
      <c r="TF451" s="16"/>
      <c r="TG451" s="16"/>
      <c r="TH451" s="16"/>
      <c r="TI451" s="16"/>
      <c r="TJ451" s="16"/>
      <c r="TK451" s="16"/>
      <c r="TL451" s="16"/>
      <c r="TM451" s="16"/>
      <c r="TN451" s="16"/>
      <c r="TO451" s="16"/>
      <c r="TP451" s="16"/>
      <c r="TQ451" s="16"/>
      <c r="TR451" s="16"/>
      <c r="TS451" s="16"/>
      <c r="TT451" s="16"/>
      <c r="TU451" s="16"/>
      <c r="TV451" s="16"/>
      <c r="TW451" s="16"/>
      <c r="TX451" s="16"/>
      <c r="TY451" s="16"/>
      <c r="TZ451" s="16"/>
      <c r="UA451" s="16"/>
      <c r="UB451" s="16"/>
      <c r="UC451" s="16"/>
      <c r="UD451" s="16"/>
      <c r="UE451" s="16"/>
      <c r="UF451" s="16"/>
      <c r="UG451" s="16"/>
      <c r="UH451" s="16"/>
      <c r="UI451" s="16"/>
      <c r="UJ451" s="16"/>
      <c r="UK451" s="16"/>
      <c r="UL451" s="16"/>
      <c r="UM451" s="16"/>
      <c r="UN451" s="16"/>
      <c r="UO451" s="16"/>
      <c r="UP451" s="16"/>
      <c r="UQ451" s="16"/>
      <c r="UR451" s="16"/>
      <c r="US451" s="16"/>
      <c r="UT451" s="16"/>
      <c r="UU451" s="16"/>
      <c r="UV451" s="16"/>
      <c r="UW451" s="16"/>
      <c r="UX451" s="16"/>
      <c r="UY451" s="16"/>
      <c r="UZ451" s="16"/>
      <c r="VA451" s="16"/>
      <c r="VB451" s="16"/>
      <c r="VC451" s="16"/>
      <c r="VD451" s="16"/>
      <c r="VE451" s="16"/>
      <c r="VF451" s="16"/>
      <c r="VG451" s="16"/>
      <c r="VH451" s="16"/>
      <c r="VI451" s="16"/>
      <c r="VJ451" s="16"/>
      <c r="VK451" s="16"/>
      <c r="VL451" s="16"/>
      <c r="VM451" s="16"/>
      <c r="VN451" s="16"/>
      <c r="VO451" s="16"/>
      <c r="VP451" s="16"/>
      <c r="VQ451" s="16"/>
      <c r="VR451" s="16"/>
      <c r="VS451" s="16"/>
      <c r="VT451" s="16"/>
      <c r="VU451" s="16"/>
      <c r="VV451" s="16"/>
      <c r="VW451" s="16"/>
      <c r="VX451" s="16"/>
      <c r="VY451" s="16"/>
      <c r="VZ451" s="16"/>
      <c r="WA451" s="16"/>
      <c r="WB451" s="16"/>
      <c r="WC451" s="16"/>
      <c r="WD451" s="16"/>
      <c r="WE451" s="16"/>
      <c r="WF451" s="16"/>
      <c r="WG451" s="16"/>
      <c r="WH451" s="16"/>
      <c r="WI451" s="16"/>
      <c r="WJ451" s="16"/>
      <c r="WK451" s="16"/>
      <c r="WL451" s="16"/>
      <c r="WM451" s="16"/>
      <c r="WN451" s="16"/>
      <c r="WO451" s="16"/>
      <c r="WP451" s="16"/>
      <c r="WQ451" s="16"/>
      <c r="WR451" s="16"/>
      <c r="WS451" s="16"/>
      <c r="WT451" s="16"/>
      <c r="WU451" s="16"/>
      <c r="WV451" s="16"/>
      <c r="WW451" s="16"/>
      <c r="WX451" s="16"/>
      <c r="WY451" s="16"/>
      <c r="WZ451" s="16"/>
      <c r="XA451" s="16"/>
      <c r="XB451" s="16"/>
      <c r="XC451" s="16"/>
      <c r="XD451" s="16"/>
      <c r="XE451" s="16"/>
      <c r="XF451" s="16"/>
      <c r="XG451" s="16"/>
      <c r="XH451" s="16"/>
      <c r="XI451" s="16"/>
      <c r="XJ451" s="16"/>
      <c r="XK451" s="16"/>
      <c r="XL451" s="16"/>
      <c r="XM451" s="16"/>
      <c r="XN451" s="16"/>
      <c r="XO451" s="16"/>
      <c r="XP451" s="16"/>
      <c r="XQ451" s="16"/>
      <c r="XR451" s="16"/>
      <c r="XS451" s="16"/>
      <c r="XT451" s="16"/>
      <c r="XU451" s="16"/>
      <c r="XV451" s="16"/>
      <c r="XW451" s="16"/>
      <c r="XX451" s="16"/>
      <c r="XY451" s="16"/>
      <c r="XZ451" s="16"/>
      <c r="YA451" s="16"/>
      <c r="YB451" s="16"/>
      <c r="YC451" s="16"/>
      <c r="YD451" s="16"/>
      <c r="YE451" s="16"/>
      <c r="YF451" s="16"/>
      <c r="YG451" s="16"/>
      <c r="YH451" s="16"/>
      <c r="YI451" s="16"/>
      <c r="YJ451" s="16"/>
      <c r="YK451" s="16"/>
      <c r="YL451" s="16"/>
      <c r="YM451" s="16"/>
      <c r="YN451" s="16"/>
      <c r="YO451" s="16"/>
      <c r="YP451" s="16"/>
      <c r="YQ451" s="16"/>
      <c r="YR451" s="16"/>
      <c r="YS451" s="16"/>
      <c r="YT451" s="16"/>
      <c r="YU451" s="16"/>
      <c r="YV451" s="16"/>
      <c r="YW451" s="16"/>
      <c r="YX451" s="16"/>
      <c r="YY451" s="16"/>
      <c r="YZ451" s="16"/>
      <c r="ZA451" s="16"/>
      <c r="ZB451" s="16"/>
      <c r="ZC451" s="16"/>
      <c r="ZD451" s="16"/>
      <c r="ZE451" s="16"/>
      <c r="ZF451" s="16"/>
      <c r="ZG451" s="16"/>
      <c r="ZH451" s="16"/>
      <c r="ZI451" s="16"/>
      <c r="ZJ451" s="16"/>
      <c r="ZK451" s="16"/>
      <c r="ZL451" s="16"/>
      <c r="ZM451" s="16"/>
      <c r="ZN451" s="16"/>
      <c r="ZO451" s="16"/>
      <c r="ZP451" s="16"/>
      <c r="ZQ451" s="16"/>
      <c r="ZR451" s="16"/>
      <c r="ZS451" s="16"/>
      <c r="ZT451" s="16"/>
      <c r="ZU451" s="16"/>
      <c r="ZV451" s="16"/>
      <c r="ZW451" s="16"/>
      <c r="ZX451" s="16"/>
      <c r="ZY451" s="16"/>
      <c r="ZZ451" s="16"/>
      <c r="AAA451" s="16"/>
      <c r="AAB451" s="16"/>
      <c r="AAC451" s="16"/>
      <c r="AAD451" s="16"/>
      <c r="AAE451" s="16"/>
      <c r="AAF451" s="16"/>
      <c r="AAG451" s="16"/>
      <c r="AAH451" s="16"/>
      <c r="AAI451" s="16"/>
      <c r="AAJ451" s="16"/>
      <c r="AAK451" s="16"/>
      <c r="AAL451" s="16"/>
      <c r="AAM451" s="16"/>
      <c r="AAN451" s="16"/>
      <c r="AAO451" s="16"/>
      <c r="AAP451" s="16"/>
      <c r="AAQ451" s="16"/>
      <c r="AAR451" s="16"/>
      <c r="AAS451" s="16"/>
      <c r="AAT451" s="16"/>
      <c r="AAU451" s="16"/>
      <c r="AAV451" s="16"/>
      <c r="AAW451" s="16"/>
      <c r="AAX451" s="16"/>
      <c r="AAY451" s="16"/>
      <c r="AAZ451" s="16"/>
      <c r="ABA451" s="16"/>
      <c r="ABB451" s="16"/>
      <c r="ABC451" s="16"/>
      <c r="ABD451" s="16"/>
      <c r="ABE451" s="16"/>
      <c r="ABF451" s="16"/>
      <c r="ABG451" s="16"/>
      <c r="ABH451" s="16"/>
      <c r="ABI451" s="16"/>
      <c r="ABJ451" s="16"/>
      <c r="ABK451" s="16"/>
      <c r="ABL451" s="16"/>
      <c r="ABM451" s="16"/>
      <c r="ABN451" s="16"/>
      <c r="ABO451" s="16"/>
      <c r="ABP451" s="16"/>
      <c r="ABQ451" s="16"/>
      <c r="ABR451" s="16"/>
      <c r="ABS451" s="16"/>
      <c r="ABT451" s="16"/>
      <c r="ABU451" s="16"/>
      <c r="ABV451" s="16"/>
      <c r="ABW451" s="16"/>
      <c r="ABX451" s="16"/>
      <c r="ABY451" s="16"/>
      <c r="ABZ451" s="16"/>
      <c r="ACA451" s="16"/>
      <c r="ACB451" s="16"/>
      <c r="ACC451" s="16"/>
      <c r="ACD451" s="16"/>
      <c r="ACE451" s="16"/>
      <c r="ACF451" s="16"/>
      <c r="ACG451" s="16"/>
      <c r="ACH451" s="16"/>
      <c r="ACI451" s="16"/>
      <c r="ACJ451" s="16"/>
      <c r="ACK451" s="16"/>
      <c r="ACL451" s="16"/>
      <c r="ACM451" s="16"/>
      <c r="ACN451" s="16"/>
      <c r="ACO451" s="16"/>
      <c r="ACP451" s="16"/>
      <c r="ACQ451" s="16"/>
      <c r="ACR451" s="16"/>
      <c r="ACS451" s="16"/>
      <c r="ACT451" s="16"/>
      <c r="ACU451" s="16"/>
      <c r="ACV451" s="16"/>
      <c r="ACW451" s="16"/>
      <c r="ACX451" s="16"/>
      <c r="ACY451" s="16"/>
      <c r="ACZ451" s="16"/>
      <c r="ADA451" s="16"/>
      <c r="ADB451" s="16"/>
      <c r="ADC451" s="16"/>
      <c r="ADD451" s="16"/>
      <c r="ADE451" s="16"/>
      <c r="ADF451" s="16"/>
      <c r="ADG451" s="16"/>
      <c r="ADH451" s="16"/>
      <c r="ADI451" s="16"/>
      <c r="ADJ451" s="16"/>
      <c r="ADK451" s="16"/>
      <c r="ADL451" s="16"/>
      <c r="ADM451" s="16"/>
      <c r="ADN451" s="16"/>
      <c r="ADO451" s="16"/>
      <c r="ADP451" s="16"/>
      <c r="ADQ451" s="16"/>
      <c r="ADR451" s="16"/>
      <c r="ADS451" s="16"/>
      <c r="ADT451" s="16"/>
      <c r="ADU451" s="16"/>
      <c r="ADV451" s="16"/>
      <c r="ADW451" s="16"/>
      <c r="ADX451" s="16"/>
      <c r="ADY451" s="16"/>
      <c r="ADZ451" s="16"/>
      <c r="AEA451" s="16"/>
      <c r="AEB451" s="16"/>
      <c r="AEC451" s="16"/>
      <c r="AED451" s="16"/>
      <c r="AEE451" s="16"/>
      <c r="AEF451" s="16"/>
      <c r="AEG451" s="16"/>
      <c r="AEH451" s="16"/>
      <c r="AEI451" s="16"/>
      <c r="AEJ451" s="16"/>
      <c r="AEK451" s="16"/>
      <c r="AEL451" s="16"/>
      <c r="AEM451" s="16"/>
      <c r="AEN451" s="16"/>
      <c r="AEO451" s="16"/>
      <c r="AEP451" s="16"/>
      <c r="AEQ451" s="16"/>
      <c r="AER451" s="16"/>
      <c r="AES451" s="16"/>
      <c r="AET451" s="16"/>
      <c r="AEU451" s="16"/>
      <c r="AEV451" s="16"/>
      <c r="AEW451" s="16"/>
      <c r="AEX451" s="16"/>
      <c r="AEY451" s="16"/>
      <c r="AEZ451" s="16"/>
      <c r="AFA451" s="16"/>
      <c r="AFB451" s="16"/>
      <c r="AFC451" s="16"/>
      <c r="AFD451" s="16"/>
      <c r="AFE451" s="16"/>
      <c r="AFF451" s="16"/>
      <c r="AFG451" s="16"/>
      <c r="AFH451" s="16"/>
      <c r="AFI451" s="16"/>
      <c r="AFJ451" s="16"/>
      <c r="AFK451" s="16"/>
      <c r="AFL451" s="16"/>
      <c r="AFM451" s="16"/>
      <c r="AFN451" s="16"/>
      <c r="AFO451" s="16"/>
      <c r="AFP451" s="16"/>
      <c r="AFQ451" s="16"/>
      <c r="AFR451" s="16"/>
      <c r="AFS451" s="16"/>
      <c r="AFT451" s="16"/>
      <c r="AFU451" s="16"/>
      <c r="AFV451" s="16"/>
      <c r="AFW451" s="16"/>
      <c r="AFX451" s="16"/>
      <c r="AFY451" s="16"/>
      <c r="AFZ451" s="16"/>
      <c r="AGA451" s="16"/>
      <c r="AGB451" s="16"/>
      <c r="AGC451" s="16"/>
      <c r="AGD451" s="16"/>
      <c r="AGE451" s="16"/>
      <c r="AGF451" s="16"/>
      <c r="AGG451" s="16"/>
      <c r="AGH451" s="16"/>
      <c r="AGI451" s="16"/>
      <c r="AGJ451" s="16"/>
      <c r="AGK451" s="16"/>
      <c r="AGL451" s="16"/>
      <c r="AGM451" s="16"/>
      <c r="AGN451" s="16"/>
      <c r="AGO451" s="16"/>
      <c r="AGP451" s="16"/>
      <c r="AGQ451" s="16"/>
      <c r="AGR451" s="16"/>
      <c r="AGS451" s="16"/>
      <c r="AGT451" s="16"/>
      <c r="AGU451" s="16"/>
      <c r="AGV451" s="16"/>
      <c r="AGW451" s="16"/>
      <c r="AGX451" s="16"/>
      <c r="AGY451" s="16"/>
      <c r="AGZ451" s="16"/>
      <c r="AHA451" s="16"/>
      <c r="AHB451" s="16"/>
      <c r="AHC451" s="16"/>
      <c r="AHD451" s="16"/>
      <c r="AHE451" s="16"/>
      <c r="AHF451" s="16"/>
      <c r="AHG451" s="16"/>
      <c r="AHH451" s="16"/>
      <c r="AHI451" s="16"/>
      <c r="AHJ451" s="16"/>
      <c r="AHK451" s="16"/>
      <c r="AHL451" s="16"/>
      <c r="AHM451" s="16"/>
      <c r="AHN451" s="16"/>
      <c r="AHO451" s="16"/>
      <c r="AHP451" s="16"/>
      <c r="AHQ451" s="16"/>
      <c r="AHR451" s="16"/>
      <c r="AHS451" s="16"/>
      <c r="AHT451" s="16"/>
      <c r="AHU451" s="16"/>
      <c r="AHV451" s="16"/>
      <c r="AHW451" s="16"/>
      <c r="AHX451" s="16"/>
      <c r="AHY451" s="16"/>
      <c r="AHZ451" s="16"/>
      <c r="AIA451" s="16"/>
      <c r="AIB451" s="16"/>
      <c r="AIC451" s="16"/>
      <c r="AID451" s="16"/>
      <c r="AIE451" s="16"/>
      <c r="AIF451" s="16"/>
      <c r="AIG451" s="16"/>
      <c r="AIH451" s="16"/>
      <c r="AII451" s="16"/>
      <c r="AIJ451" s="16"/>
      <c r="AIK451" s="16"/>
      <c r="AIL451" s="16"/>
      <c r="AIM451" s="16"/>
      <c r="AIN451" s="16"/>
      <c r="AIO451" s="16"/>
      <c r="AIP451" s="16"/>
      <c r="AIQ451" s="16"/>
      <c r="AIR451" s="16"/>
      <c r="AIS451" s="16"/>
      <c r="AIT451" s="16"/>
      <c r="AIU451" s="16"/>
      <c r="AIV451" s="16"/>
      <c r="AIW451" s="16"/>
      <c r="AIX451" s="16"/>
      <c r="AIY451" s="16"/>
      <c r="AIZ451" s="16"/>
      <c r="AJA451" s="16"/>
      <c r="AJB451" s="16"/>
      <c r="AJC451" s="16"/>
      <c r="AJD451" s="16"/>
      <c r="AJE451" s="16"/>
      <c r="AJF451" s="16"/>
      <c r="AJG451" s="16"/>
      <c r="AJH451" s="16"/>
      <c r="AJI451" s="16"/>
      <c r="AJJ451" s="16"/>
      <c r="AJK451" s="16"/>
      <c r="AJL451" s="16"/>
      <c r="AJM451" s="16"/>
      <c r="AJN451" s="16"/>
      <c r="AJO451" s="16"/>
      <c r="AJP451" s="16"/>
      <c r="AJQ451" s="16"/>
      <c r="AJR451" s="16"/>
      <c r="AJS451" s="16"/>
      <c r="AJT451" s="16"/>
      <c r="AJU451" s="16"/>
      <c r="AJV451" s="16"/>
      <c r="AJW451" s="16"/>
      <c r="AJX451" s="16"/>
      <c r="AJY451" s="16"/>
      <c r="AJZ451" s="16"/>
      <c r="AKA451" s="16"/>
      <c r="AKB451" s="16"/>
      <c r="AKC451" s="16"/>
      <c r="AKD451" s="16"/>
      <c r="AKE451" s="16"/>
      <c r="AKF451" s="16"/>
      <c r="AKG451" s="16"/>
      <c r="AKH451" s="16"/>
      <c r="AKI451" s="16"/>
      <c r="AKJ451" s="16"/>
      <c r="AKK451" s="16"/>
      <c r="AKL451" s="16"/>
      <c r="AKM451" s="16"/>
      <c r="AKN451" s="16"/>
      <c r="AKO451" s="16"/>
      <c r="AKP451" s="16"/>
      <c r="AKQ451" s="16"/>
      <c r="AKR451" s="16"/>
      <c r="AKS451" s="16"/>
      <c r="AKT451" s="16"/>
      <c r="AKU451" s="16"/>
      <c r="AKV451" s="16"/>
      <c r="AKW451" s="16"/>
      <c r="AKX451" s="16"/>
      <c r="AKY451" s="16"/>
      <c r="AKZ451" s="16"/>
      <c r="ALA451" s="16"/>
      <c r="ALB451" s="16"/>
      <c r="ALC451" s="16"/>
      <c r="ALD451" s="16"/>
      <c r="ALE451" s="16"/>
      <c r="ALF451" s="16"/>
      <c r="ALG451" s="16"/>
      <c r="ALH451" s="16"/>
      <c r="ALI451" s="16"/>
      <c r="ALJ451" s="16"/>
      <c r="ALK451" s="16"/>
      <c r="ALL451" s="16"/>
      <c r="ALM451" s="16"/>
      <c r="ALN451" s="16"/>
      <c r="ALO451" s="16"/>
      <c r="ALP451" s="16"/>
      <c r="ALQ451" s="16"/>
      <c r="ALR451" s="16"/>
      <c r="ALS451" s="16"/>
      <c r="ALT451" s="16"/>
      <c r="ALU451" s="16"/>
      <c r="ALV451" s="16"/>
      <c r="ALW451" s="16"/>
      <c r="ALX451" s="16"/>
      <c r="ALY451" s="16"/>
      <c r="ALZ451" s="16"/>
      <c r="AMA451" s="16"/>
      <c r="AMB451" s="16"/>
      <c r="AMC451" s="16"/>
      <c r="AMD451" s="16"/>
      <c r="AME451" s="16"/>
      <c r="AMF451" s="16"/>
      <c r="AMG451" s="16"/>
      <c r="AMH451" s="16"/>
      <c r="AMI451" s="16"/>
      <c r="AMJ451" s="16"/>
      <c r="AMK451" s="16"/>
      <c r="AML451" s="16"/>
      <c r="AMM451" s="16"/>
      <c r="AMN451" s="16"/>
      <c r="AMO451" s="16"/>
      <c r="AMP451" s="16"/>
      <c r="AMQ451" s="16"/>
      <c r="AMR451" s="16"/>
      <c r="AMS451" s="16"/>
      <c r="AMT451" s="16"/>
      <c r="AMU451" s="16"/>
      <c r="AMV451" s="16"/>
      <c r="AMW451" s="16"/>
      <c r="AMX451" s="16"/>
      <c r="AMY451" s="16"/>
      <c r="AMZ451" s="16"/>
      <c r="ANA451" s="16"/>
      <c r="ANB451" s="16"/>
      <c r="ANC451" s="16"/>
      <c r="AND451" s="16"/>
      <c r="ANE451" s="16"/>
      <c r="ANF451" s="16"/>
      <c r="ANG451" s="16"/>
      <c r="ANH451" s="16"/>
      <c r="ANI451" s="16"/>
      <c r="ANJ451" s="16"/>
      <c r="ANK451" s="16"/>
      <c r="ANL451" s="16"/>
      <c r="ANM451" s="16"/>
      <c r="ANN451" s="16"/>
      <c r="ANO451" s="16"/>
      <c r="ANP451" s="16"/>
      <c r="ANQ451" s="16"/>
      <c r="ANR451" s="16"/>
      <c r="ANS451" s="16"/>
      <c r="ANT451" s="16"/>
      <c r="ANU451" s="16"/>
      <c r="ANV451" s="16"/>
      <c r="ANW451" s="16"/>
      <c r="ANX451" s="16"/>
      <c r="ANY451" s="16"/>
      <c r="ANZ451" s="16"/>
      <c r="AOA451" s="16"/>
      <c r="AOB451" s="16"/>
      <c r="AOC451" s="16"/>
      <c r="AOD451" s="16"/>
      <c r="AOE451" s="16"/>
      <c r="AOF451" s="16"/>
      <c r="AOG451" s="16"/>
      <c r="AOH451" s="16"/>
      <c r="AOI451" s="16"/>
      <c r="AOJ451" s="16"/>
      <c r="AOK451" s="16"/>
      <c r="AOL451" s="16"/>
      <c r="AOM451" s="16"/>
      <c r="AON451" s="16"/>
      <c r="AOO451" s="16"/>
      <c r="AOP451" s="16"/>
      <c r="AOQ451" s="16"/>
      <c r="AOR451" s="16"/>
      <c r="AOS451" s="16"/>
      <c r="AOT451" s="16"/>
      <c r="AOU451" s="16"/>
      <c r="AOV451" s="16"/>
      <c r="AOW451" s="16"/>
      <c r="AOX451" s="16"/>
      <c r="AOY451" s="16"/>
      <c r="AOZ451" s="16"/>
      <c r="APA451" s="16"/>
      <c r="APB451" s="16"/>
      <c r="APC451" s="16"/>
      <c r="APD451" s="16"/>
      <c r="APE451" s="16"/>
      <c r="APF451" s="16"/>
      <c r="APG451" s="16"/>
      <c r="APH451" s="16"/>
      <c r="API451" s="16"/>
      <c r="APJ451" s="16"/>
      <c r="APK451" s="16"/>
      <c r="APL451" s="16"/>
      <c r="APM451" s="16"/>
      <c r="APN451" s="16"/>
      <c r="APO451" s="16"/>
      <c r="APP451" s="16"/>
      <c r="APQ451" s="16"/>
      <c r="APR451" s="16"/>
      <c r="APS451" s="16"/>
      <c r="APT451" s="16"/>
      <c r="APU451" s="16"/>
      <c r="APV451" s="16"/>
      <c r="APW451" s="16"/>
      <c r="APX451" s="16"/>
      <c r="APY451" s="16"/>
      <c r="APZ451" s="16"/>
      <c r="AQA451" s="16"/>
      <c r="AQB451" s="16"/>
      <c r="AQC451" s="16"/>
      <c r="AQD451" s="16"/>
      <c r="AQE451" s="16"/>
      <c r="AQF451" s="16"/>
      <c r="AQG451" s="16"/>
      <c r="AQH451" s="16"/>
      <c r="AQI451" s="16"/>
      <c r="AQJ451" s="16"/>
      <c r="AQK451" s="16"/>
      <c r="AQL451" s="16"/>
      <c r="AQM451" s="16"/>
      <c r="AQN451" s="16"/>
      <c r="AQO451" s="16"/>
      <c r="AQP451" s="16"/>
      <c r="AQQ451" s="16"/>
      <c r="AQR451" s="16"/>
      <c r="AQS451" s="16"/>
      <c r="AQT451" s="16"/>
      <c r="AQU451" s="16"/>
      <c r="AQV451" s="16"/>
      <c r="AQW451" s="16"/>
      <c r="AQX451" s="16"/>
      <c r="AQY451" s="16"/>
      <c r="AQZ451" s="16"/>
      <c r="ARA451" s="16"/>
      <c r="ARB451" s="16"/>
      <c r="ARC451" s="16"/>
      <c r="ARD451" s="16"/>
      <c r="ARE451" s="16"/>
      <c r="ARF451" s="16"/>
      <c r="ARG451" s="16"/>
      <c r="ARH451" s="16"/>
      <c r="ARI451" s="16"/>
      <c r="ARJ451" s="16"/>
      <c r="ARK451" s="16"/>
      <c r="ARL451" s="16"/>
      <c r="ARM451" s="16"/>
      <c r="ARN451" s="16"/>
      <c r="ARO451" s="16"/>
      <c r="ARP451" s="16"/>
      <c r="ARQ451" s="16"/>
      <c r="ARR451" s="16"/>
      <c r="ARS451" s="16"/>
      <c r="ART451" s="16"/>
      <c r="ARU451" s="16"/>
      <c r="ARV451" s="16"/>
      <c r="ARW451" s="16"/>
      <c r="ARX451" s="16"/>
      <c r="ARY451" s="16"/>
      <c r="ARZ451" s="16"/>
      <c r="ASA451" s="16"/>
      <c r="ASB451" s="16"/>
      <c r="ASC451" s="16"/>
      <c r="ASD451" s="16"/>
      <c r="ASE451" s="16"/>
      <c r="ASF451" s="16"/>
      <c r="ASG451" s="16"/>
      <c r="ASH451" s="16"/>
      <c r="ASI451" s="16"/>
      <c r="ASJ451" s="16"/>
      <c r="ASK451" s="16"/>
      <c r="ASL451" s="16"/>
      <c r="ASM451" s="16"/>
      <c r="ASN451" s="16"/>
      <c r="ASO451" s="16"/>
      <c r="ASP451" s="16"/>
      <c r="ASQ451" s="16"/>
      <c r="ASR451" s="16"/>
      <c r="ASS451" s="16"/>
      <c r="AST451" s="16"/>
      <c r="ASU451" s="16"/>
      <c r="ASV451" s="16"/>
      <c r="ASW451" s="16"/>
      <c r="ASX451" s="16"/>
      <c r="ASY451" s="16"/>
      <c r="ASZ451" s="16"/>
      <c r="ATA451" s="16"/>
      <c r="ATB451" s="16"/>
      <c r="ATC451" s="16"/>
      <c r="ATD451" s="16"/>
      <c r="ATE451" s="16"/>
      <c r="ATF451" s="16"/>
      <c r="ATG451" s="16"/>
      <c r="ATH451" s="16"/>
      <c r="ATI451" s="16"/>
      <c r="ATJ451" s="16"/>
      <c r="ATK451" s="16"/>
      <c r="ATL451" s="16"/>
      <c r="ATM451" s="16"/>
      <c r="ATN451" s="16"/>
      <c r="ATO451" s="16"/>
      <c r="ATP451" s="16"/>
      <c r="ATQ451" s="16"/>
      <c r="ATR451" s="16"/>
      <c r="ATS451" s="16"/>
      <c r="ATT451" s="16"/>
      <c r="ATU451" s="16"/>
      <c r="ATV451" s="16"/>
      <c r="ATW451" s="16"/>
      <c r="ATX451" s="16"/>
      <c r="ATY451" s="16"/>
      <c r="ATZ451" s="16"/>
      <c r="AUA451" s="16"/>
      <c r="AUB451" s="16"/>
      <c r="AUC451" s="16"/>
      <c r="AUD451" s="16"/>
      <c r="AUE451" s="16"/>
      <c r="AUF451" s="16"/>
      <c r="AUG451" s="16"/>
      <c r="AUH451" s="16"/>
      <c r="AUI451" s="16"/>
      <c r="AUJ451" s="16"/>
      <c r="AUK451" s="16"/>
      <c r="AUL451" s="16"/>
      <c r="AUM451" s="16"/>
      <c r="AUN451" s="16"/>
      <c r="AUO451" s="16"/>
      <c r="AUP451" s="16"/>
      <c r="AUQ451" s="16"/>
      <c r="AUR451" s="16"/>
      <c r="AUS451" s="16"/>
      <c r="AUT451" s="16"/>
      <c r="AUU451" s="16"/>
      <c r="AUV451" s="16"/>
      <c r="AUW451" s="16"/>
      <c r="AUX451" s="16"/>
      <c r="AUY451" s="16"/>
      <c r="AUZ451" s="16"/>
      <c r="AVA451" s="16"/>
      <c r="AVB451" s="16"/>
      <c r="AVC451" s="16"/>
      <c r="AVD451" s="16"/>
      <c r="AVE451" s="16"/>
      <c r="AVF451" s="16"/>
      <c r="AVG451" s="16"/>
      <c r="AVH451" s="16"/>
      <c r="AVI451" s="16"/>
      <c r="AVJ451" s="16"/>
      <c r="AVK451" s="16"/>
      <c r="AVL451" s="16"/>
      <c r="AVM451" s="16"/>
      <c r="AVN451" s="16"/>
      <c r="AVO451" s="16"/>
      <c r="AVP451" s="16"/>
      <c r="AVQ451" s="16"/>
      <c r="AVR451" s="16"/>
      <c r="AVS451" s="16"/>
      <c r="AVT451" s="16"/>
      <c r="AVU451" s="16"/>
      <c r="AVV451" s="16"/>
      <c r="AVW451" s="16"/>
      <c r="AVX451" s="16"/>
      <c r="AVY451" s="16"/>
      <c r="AVZ451" s="16"/>
      <c r="AWA451" s="16"/>
      <c r="AWB451" s="16"/>
      <c r="AWC451" s="16"/>
      <c r="AWD451" s="16"/>
      <c r="AWE451" s="16"/>
      <c r="AWF451" s="16"/>
      <c r="AWG451" s="16"/>
      <c r="AWH451" s="16"/>
      <c r="AWI451" s="16"/>
      <c r="AWJ451" s="16"/>
      <c r="AWK451" s="16"/>
      <c r="AWL451" s="16"/>
      <c r="AWM451" s="16"/>
      <c r="AWN451" s="16"/>
      <c r="AWO451" s="16"/>
      <c r="AWP451" s="16"/>
      <c r="AWQ451" s="16"/>
      <c r="AWR451" s="16"/>
      <c r="AWS451" s="16"/>
      <c r="AWT451" s="16"/>
      <c r="AWU451" s="16"/>
      <c r="AWV451" s="16"/>
      <c r="AWW451" s="16"/>
      <c r="AWX451" s="16"/>
      <c r="AWY451" s="16"/>
      <c r="AWZ451" s="16"/>
      <c r="AXA451" s="16"/>
      <c r="AXB451" s="16"/>
      <c r="AXC451" s="16"/>
      <c r="AXD451" s="16"/>
      <c r="AXE451" s="16"/>
      <c r="AXF451" s="16"/>
      <c r="AXG451" s="16"/>
      <c r="AXH451" s="16"/>
      <c r="AXI451" s="16"/>
      <c r="AXJ451" s="16"/>
      <c r="AXK451" s="16"/>
      <c r="AXL451" s="16"/>
      <c r="AXM451" s="16"/>
      <c r="AXN451" s="16"/>
      <c r="AXO451" s="16"/>
      <c r="AXP451" s="16"/>
      <c r="AXQ451" s="16"/>
      <c r="AXR451" s="16"/>
      <c r="AXS451" s="16"/>
      <c r="AXT451" s="16"/>
      <c r="AXU451" s="16"/>
      <c r="AXV451" s="16"/>
      <c r="AXW451" s="16"/>
      <c r="AXX451" s="16"/>
      <c r="AXY451" s="16"/>
      <c r="AXZ451" s="16"/>
      <c r="AYA451" s="16"/>
      <c r="AYB451" s="16"/>
      <c r="AYC451" s="16"/>
      <c r="AYD451" s="16"/>
      <c r="AYE451" s="16"/>
      <c r="AYF451" s="16"/>
      <c r="AYG451" s="16"/>
      <c r="AYH451" s="16"/>
      <c r="AYI451" s="16"/>
      <c r="AYJ451" s="16"/>
      <c r="AYK451" s="16"/>
      <c r="AYL451" s="16"/>
      <c r="AYM451" s="16"/>
      <c r="AYN451" s="16"/>
      <c r="AYO451" s="16"/>
      <c r="AYP451" s="16"/>
      <c r="AYQ451" s="16"/>
      <c r="AYR451" s="16"/>
      <c r="AYS451" s="16"/>
      <c r="AYT451" s="16"/>
      <c r="AYU451" s="16"/>
      <c r="AYV451" s="16"/>
      <c r="AYW451" s="16"/>
      <c r="AYX451" s="16"/>
      <c r="AYY451" s="16"/>
      <c r="AYZ451" s="16"/>
      <c r="AZA451" s="16"/>
      <c r="AZB451" s="16"/>
      <c r="AZC451" s="16"/>
      <c r="AZD451" s="16"/>
      <c r="AZE451" s="16"/>
      <c r="AZF451" s="16"/>
      <c r="AZG451" s="16"/>
      <c r="AZH451" s="16"/>
      <c r="AZI451" s="16"/>
      <c r="AZJ451" s="16"/>
      <c r="AZK451" s="16"/>
      <c r="AZL451" s="16"/>
      <c r="AZM451" s="16"/>
      <c r="AZN451" s="16"/>
      <c r="AZO451" s="16"/>
      <c r="AZP451" s="16"/>
      <c r="AZQ451" s="16"/>
      <c r="AZR451" s="16"/>
      <c r="AZS451" s="16"/>
      <c r="AZT451" s="16"/>
      <c r="AZU451" s="16"/>
      <c r="AZV451" s="16"/>
      <c r="AZW451" s="16"/>
      <c r="AZX451" s="16"/>
      <c r="AZY451" s="16"/>
      <c r="AZZ451" s="16"/>
      <c r="BAA451" s="16"/>
      <c r="BAB451" s="16"/>
      <c r="BAC451" s="16"/>
      <c r="BAD451" s="16"/>
      <c r="BAE451" s="16"/>
      <c r="BAF451" s="16"/>
      <c r="BAG451" s="16"/>
      <c r="BAH451" s="16"/>
      <c r="BAI451" s="16"/>
      <c r="BAJ451" s="16"/>
      <c r="BAK451" s="16"/>
      <c r="BAL451" s="16"/>
      <c r="BAM451" s="16"/>
      <c r="BAN451" s="16"/>
      <c r="BAO451" s="16"/>
      <c r="BAP451" s="16"/>
      <c r="BAQ451" s="16"/>
      <c r="BAR451" s="16"/>
      <c r="BAS451" s="16"/>
      <c r="BAT451" s="16"/>
      <c r="BAU451" s="16"/>
      <c r="BAV451" s="16"/>
      <c r="BAW451" s="16"/>
      <c r="BAX451" s="16"/>
      <c r="BAY451" s="16"/>
      <c r="BAZ451" s="16"/>
      <c r="BBA451" s="16"/>
      <c r="BBB451" s="16"/>
      <c r="BBC451" s="16"/>
      <c r="BBD451" s="16"/>
      <c r="BBE451" s="16"/>
      <c r="BBF451" s="16"/>
      <c r="BBG451" s="16"/>
      <c r="BBH451" s="16"/>
      <c r="BBI451" s="16"/>
      <c r="BBJ451" s="16"/>
      <c r="BBK451" s="16"/>
      <c r="BBL451" s="16"/>
      <c r="BBM451" s="16"/>
      <c r="BBN451" s="16"/>
      <c r="BBO451" s="16"/>
      <c r="BBP451" s="16"/>
      <c r="BBQ451" s="16"/>
      <c r="BBR451" s="16"/>
      <c r="BBS451" s="16"/>
      <c r="BBT451" s="16"/>
      <c r="BBU451" s="16"/>
      <c r="BBV451" s="16"/>
      <c r="BBW451" s="16"/>
      <c r="BBX451" s="16"/>
      <c r="BBY451" s="16"/>
      <c r="BBZ451" s="16"/>
      <c r="BCA451" s="16"/>
      <c r="BCB451" s="16"/>
      <c r="BCC451" s="16"/>
      <c r="BCD451" s="16"/>
      <c r="BCE451" s="16"/>
      <c r="BCF451" s="16"/>
      <c r="BCG451" s="16"/>
      <c r="BCH451" s="16"/>
      <c r="BCI451" s="16"/>
      <c r="BCJ451" s="16"/>
      <c r="BCK451" s="16"/>
      <c r="BCL451" s="16"/>
      <c r="BCM451" s="16"/>
      <c r="BCN451" s="16"/>
      <c r="BCO451" s="16"/>
      <c r="BCP451" s="16"/>
      <c r="BCQ451" s="16"/>
      <c r="BCR451" s="16"/>
      <c r="BCS451" s="16"/>
      <c r="BCT451" s="16"/>
      <c r="BCU451" s="16"/>
      <c r="BCV451" s="16"/>
      <c r="BCW451" s="16"/>
      <c r="BCX451" s="16"/>
      <c r="BCY451" s="16"/>
      <c r="BCZ451" s="16"/>
      <c r="BDA451" s="16"/>
      <c r="BDB451" s="16"/>
      <c r="BDC451" s="16"/>
      <c r="BDD451" s="16"/>
      <c r="BDE451" s="16"/>
      <c r="BDF451" s="16"/>
      <c r="BDG451" s="16"/>
      <c r="BDH451" s="16"/>
      <c r="BDI451" s="16"/>
      <c r="BDJ451" s="16"/>
      <c r="BDK451" s="16"/>
      <c r="BDL451" s="16"/>
      <c r="BDM451" s="16"/>
      <c r="BDN451" s="16"/>
      <c r="BDO451" s="16"/>
      <c r="BDP451" s="16"/>
      <c r="BDQ451" s="16"/>
      <c r="BDR451" s="16"/>
      <c r="BDS451" s="16"/>
      <c r="BDT451" s="16"/>
      <c r="BDU451" s="16"/>
      <c r="BDV451" s="16"/>
      <c r="BDW451" s="16"/>
      <c r="BDX451" s="16"/>
      <c r="BDY451" s="16"/>
      <c r="BDZ451" s="16"/>
      <c r="BEA451" s="16"/>
      <c r="BEB451" s="16"/>
      <c r="BEC451" s="16"/>
      <c r="BED451" s="16"/>
      <c r="BEE451" s="16"/>
      <c r="BEF451" s="16"/>
      <c r="BEG451" s="16"/>
      <c r="BEH451" s="16"/>
      <c r="BEI451" s="16"/>
      <c r="BEJ451" s="16"/>
      <c r="BEK451" s="16"/>
      <c r="BEL451" s="16"/>
      <c r="BEM451" s="16"/>
      <c r="BEN451" s="16"/>
      <c r="BEO451" s="16"/>
      <c r="BEP451" s="16"/>
      <c r="BEQ451" s="16"/>
      <c r="BER451" s="16"/>
      <c r="BES451" s="16"/>
      <c r="BET451" s="16"/>
      <c r="BEU451" s="16"/>
      <c r="BEV451" s="16"/>
      <c r="BEW451" s="16"/>
      <c r="BEX451" s="16"/>
      <c r="BEY451" s="16"/>
      <c r="BEZ451" s="16"/>
      <c r="BFA451" s="16"/>
      <c r="BFB451" s="16"/>
      <c r="BFC451" s="16"/>
      <c r="BFD451" s="16"/>
      <c r="BFE451" s="16"/>
      <c r="BFF451" s="16"/>
      <c r="BFG451" s="16"/>
      <c r="BFH451" s="16"/>
      <c r="BFI451" s="16"/>
      <c r="BFJ451" s="16"/>
      <c r="BFK451" s="16"/>
      <c r="BFL451" s="16"/>
      <c r="BFM451" s="16"/>
      <c r="BFN451" s="16"/>
      <c r="BFO451" s="16"/>
      <c r="BFP451" s="16"/>
      <c r="BFQ451" s="16"/>
      <c r="BFR451" s="16"/>
      <c r="BFS451" s="16"/>
      <c r="BFT451" s="16"/>
      <c r="BFU451" s="16"/>
      <c r="BFV451" s="16"/>
      <c r="BFW451" s="16"/>
      <c r="BFX451" s="16"/>
      <c r="BFY451" s="16"/>
      <c r="BFZ451" s="16"/>
      <c r="BGA451" s="16"/>
      <c r="BGB451" s="16"/>
      <c r="BGC451" s="16"/>
      <c r="BGD451" s="16"/>
      <c r="BGE451" s="16"/>
      <c r="BGF451" s="16"/>
      <c r="BGG451" s="16"/>
      <c r="BGH451" s="16"/>
      <c r="BGI451" s="16"/>
      <c r="BGJ451" s="16"/>
      <c r="BGK451" s="16"/>
      <c r="BGL451" s="16"/>
      <c r="BGM451" s="16"/>
      <c r="BGN451" s="16"/>
      <c r="BGO451" s="16"/>
      <c r="BGP451" s="16"/>
      <c r="BGQ451" s="16"/>
      <c r="BGR451" s="16"/>
      <c r="BGS451" s="16"/>
      <c r="BGT451" s="16"/>
      <c r="BGU451" s="16"/>
      <c r="BGV451" s="16"/>
      <c r="BGW451" s="16"/>
      <c r="BGX451" s="16"/>
      <c r="BGY451" s="16"/>
      <c r="BGZ451" s="16"/>
      <c r="BHA451" s="16"/>
      <c r="BHB451" s="16"/>
      <c r="BHC451" s="16"/>
      <c r="BHD451" s="16"/>
      <c r="BHE451" s="16"/>
      <c r="BHF451" s="16"/>
      <c r="BHG451" s="16"/>
      <c r="BHH451" s="16"/>
      <c r="BHI451" s="16"/>
      <c r="BHJ451" s="16"/>
      <c r="BHK451" s="16"/>
      <c r="BHL451" s="16"/>
      <c r="BHM451" s="16"/>
      <c r="BHN451" s="16"/>
      <c r="BHO451" s="16"/>
      <c r="BHP451" s="16"/>
      <c r="BHQ451" s="16"/>
      <c r="BHR451" s="16"/>
      <c r="BHS451" s="16"/>
      <c r="BHT451" s="16"/>
      <c r="BHU451" s="16"/>
      <c r="BHV451" s="16"/>
      <c r="BHW451" s="16"/>
      <c r="BHX451" s="16"/>
      <c r="BHY451" s="16"/>
      <c r="BHZ451" s="16"/>
      <c r="BIA451" s="16"/>
      <c r="BIB451" s="16"/>
      <c r="BIC451" s="16"/>
      <c r="BID451" s="16"/>
      <c r="BIE451" s="16"/>
      <c r="BIF451" s="16"/>
      <c r="BIG451" s="16"/>
      <c r="BIH451" s="16"/>
      <c r="BII451" s="16"/>
      <c r="BIJ451" s="16"/>
      <c r="BIK451" s="16"/>
      <c r="BIL451" s="16"/>
      <c r="BIM451" s="16"/>
      <c r="BIN451" s="16"/>
      <c r="BIO451" s="16"/>
      <c r="BIP451" s="16"/>
      <c r="BIQ451" s="16"/>
      <c r="BIR451" s="16"/>
      <c r="BIS451" s="16"/>
      <c r="BIT451" s="16"/>
      <c r="BIU451" s="16"/>
      <c r="BIV451" s="16"/>
      <c r="BIW451" s="16"/>
      <c r="BIX451" s="16"/>
      <c r="BIY451" s="16"/>
      <c r="BIZ451" s="16"/>
      <c r="BJA451" s="16"/>
      <c r="BJB451" s="16"/>
      <c r="BJC451" s="16"/>
      <c r="BJD451" s="16"/>
      <c r="BJE451" s="16"/>
      <c r="BJF451" s="16"/>
      <c r="BJG451" s="16"/>
      <c r="BJH451" s="16"/>
      <c r="BJI451" s="16"/>
      <c r="BJJ451" s="16"/>
      <c r="BJK451" s="16"/>
      <c r="BJL451" s="16"/>
      <c r="BJM451" s="16"/>
      <c r="BJN451" s="16"/>
      <c r="BJO451" s="16"/>
      <c r="BJP451" s="16"/>
      <c r="BJQ451" s="16"/>
      <c r="BJR451" s="16"/>
      <c r="BJS451" s="16"/>
      <c r="BJT451" s="16"/>
      <c r="BJU451" s="16"/>
      <c r="BJV451" s="16"/>
      <c r="BJW451" s="16"/>
      <c r="BJX451" s="16"/>
      <c r="BJY451" s="16"/>
      <c r="BJZ451" s="16"/>
      <c r="BKA451" s="16"/>
      <c r="BKB451" s="16"/>
      <c r="BKC451" s="16"/>
      <c r="BKD451" s="16"/>
      <c r="BKE451" s="16"/>
      <c r="BKF451" s="16"/>
      <c r="BKG451" s="16"/>
      <c r="BKH451" s="16"/>
      <c r="BKI451" s="16"/>
      <c r="BKJ451" s="16"/>
      <c r="BKK451" s="16"/>
      <c r="BKL451" s="16"/>
      <c r="BKM451" s="16"/>
      <c r="BKN451" s="16"/>
      <c r="BKO451" s="16"/>
      <c r="BKP451" s="16"/>
      <c r="BKQ451" s="16"/>
      <c r="BKR451" s="16"/>
      <c r="BKS451" s="16"/>
      <c r="BKT451" s="16"/>
      <c r="BKU451" s="16"/>
      <c r="BKV451" s="16"/>
      <c r="BKW451" s="16"/>
      <c r="BKX451" s="16"/>
      <c r="BKY451" s="16"/>
      <c r="BKZ451" s="16"/>
      <c r="BLA451" s="16"/>
      <c r="BLB451" s="16"/>
      <c r="BLC451" s="16"/>
      <c r="BLD451" s="16"/>
      <c r="BLE451" s="16"/>
      <c r="BLF451" s="16"/>
      <c r="BLG451" s="16"/>
      <c r="BLH451" s="16"/>
      <c r="BLI451" s="16"/>
      <c r="BLJ451" s="16"/>
      <c r="BLK451" s="16"/>
      <c r="BLL451" s="16"/>
      <c r="BLM451" s="16"/>
      <c r="BLN451" s="16"/>
      <c r="BLO451" s="16"/>
      <c r="BLP451" s="16"/>
      <c r="BLQ451" s="16"/>
      <c r="BLR451" s="16"/>
      <c r="BLS451" s="16"/>
      <c r="BLT451" s="16"/>
      <c r="BLU451" s="16"/>
      <c r="BLV451" s="16"/>
      <c r="BLW451" s="16"/>
      <c r="BLX451" s="16"/>
      <c r="BLY451" s="16"/>
      <c r="BLZ451" s="16"/>
      <c r="BMA451" s="16"/>
      <c r="BMB451" s="16"/>
      <c r="BMC451" s="16"/>
      <c r="BMD451" s="16"/>
      <c r="BME451" s="16"/>
      <c r="BMF451" s="16"/>
      <c r="BMG451" s="16"/>
      <c r="BMH451" s="16"/>
      <c r="BMI451" s="16"/>
      <c r="BMJ451" s="16"/>
      <c r="BMK451" s="16"/>
      <c r="BML451" s="16"/>
      <c r="BMM451" s="16"/>
      <c r="BMN451" s="16"/>
      <c r="BMO451" s="16"/>
      <c r="BMP451" s="16"/>
      <c r="BMQ451" s="16"/>
      <c r="BMR451" s="16"/>
      <c r="BMS451" s="16"/>
      <c r="BMT451" s="16"/>
      <c r="BMU451" s="16"/>
      <c r="BMV451" s="16"/>
      <c r="BMW451" s="16"/>
      <c r="BMX451" s="16"/>
      <c r="BMY451" s="16"/>
      <c r="BMZ451" s="16"/>
      <c r="BNA451" s="16"/>
      <c r="BNB451" s="16"/>
      <c r="BNC451" s="16"/>
      <c r="BND451" s="16"/>
      <c r="BNE451" s="16"/>
      <c r="BNF451" s="16"/>
      <c r="BNG451" s="16"/>
      <c r="BNH451" s="16"/>
      <c r="BNI451" s="16"/>
      <c r="BNJ451" s="16"/>
      <c r="BNK451" s="16"/>
      <c r="BNL451" s="16"/>
      <c r="BNM451" s="16"/>
      <c r="BNN451" s="16"/>
      <c r="BNO451" s="16"/>
      <c r="BNP451" s="16"/>
      <c r="BNQ451" s="16"/>
      <c r="BNR451" s="16"/>
      <c r="BNS451" s="16"/>
      <c r="BNT451" s="16"/>
      <c r="BNU451" s="16"/>
      <c r="BNV451" s="16"/>
      <c r="BNW451" s="16"/>
      <c r="BNX451" s="16"/>
      <c r="BNY451" s="16"/>
      <c r="BNZ451" s="16"/>
      <c r="BOA451" s="16"/>
      <c r="BOB451" s="16"/>
      <c r="BOC451" s="16"/>
      <c r="BOD451" s="16"/>
      <c r="BOE451" s="16"/>
      <c r="BOF451" s="16"/>
      <c r="BOG451" s="16"/>
      <c r="BOH451" s="16"/>
      <c r="BOI451" s="16"/>
      <c r="BOJ451" s="16"/>
      <c r="BOK451" s="16"/>
      <c r="BOL451" s="16"/>
      <c r="BOM451" s="16"/>
      <c r="BON451" s="16"/>
      <c r="BOO451" s="16"/>
      <c r="BOP451" s="16"/>
      <c r="BOQ451" s="16"/>
      <c r="BOR451" s="16"/>
      <c r="BOS451" s="16"/>
      <c r="BOT451" s="16"/>
      <c r="BOU451" s="16"/>
      <c r="BOV451" s="16"/>
      <c r="BOW451" s="16"/>
      <c r="BOX451" s="16"/>
      <c r="BOY451" s="16"/>
      <c r="BOZ451" s="16"/>
      <c r="BPA451" s="16"/>
      <c r="BPB451" s="16"/>
      <c r="BPC451" s="16"/>
      <c r="BPD451" s="16"/>
      <c r="BPE451" s="16"/>
      <c r="BPF451" s="16"/>
      <c r="BPG451" s="16"/>
      <c r="BPH451" s="16"/>
      <c r="BPI451" s="16"/>
      <c r="BPJ451" s="16"/>
      <c r="BPK451" s="16"/>
      <c r="BPL451" s="16"/>
      <c r="BPM451" s="16"/>
      <c r="BPN451" s="16"/>
      <c r="BPO451" s="16"/>
      <c r="BPP451" s="16"/>
      <c r="BPQ451" s="16"/>
      <c r="BPR451" s="16"/>
      <c r="BPS451" s="16"/>
      <c r="BPT451" s="16"/>
      <c r="BPU451" s="16"/>
      <c r="BPV451" s="16"/>
      <c r="BPW451" s="16"/>
      <c r="BPX451" s="16"/>
      <c r="BPY451" s="16"/>
      <c r="BPZ451" s="16"/>
      <c r="BQA451" s="16"/>
      <c r="BQB451" s="16"/>
      <c r="BQC451" s="16"/>
      <c r="BQD451" s="16"/>
      <c r="BQE451" s="16"/>
      <c r="BQF451" s="16"/>
      <c r="BQG451" s="16"/>
      <c r="BQH451" s="16"/>
      <c r="BQI451" s="16"/>
      <c r="BQJ451" s="16"/>
      <c r="BQK451" s="16"/>
      <c r="BQL451" s="16"/>
      <c r="BQM451" s="16"/>
      <c r="BQN451" s="16"/>
      <c r="BQO451" s="16"/>
      <c r="BQP451" s="16"/>
      <c r="BQQ451" s="16"/>
      <c r="BQR451" s="16"/>
      <c r="BQS451" s="16"/>
      <c r="BQT451" s="16"/>
      <c r="BQU451" s="16"/>
      <c r="BQV451" s="16"/>
      <c r="BQW451" s="16"/>
      <c r="BQX451" s="16"/>
      <c r="BQY451" s="16"/>
      <c r="BQZ451" s="16"/>
      <c r="BRA451" s="16"/>
      <c r="BRB451" s="16"/>
      <c r="BRC451" s="16"/>
      <c r="BRD451" s="16"/>
      <c r="BRE451" s="16"/>
      <c r="BRF451" s="16"/>
      <c r="BRG451" s="16"/>
      <c r="BRH451" s="16"/>
      <c r="BRI451" s="16"/>
      <c r="BRJ451" s="16"/>
      <c r="BRK451" s="16"/>
      <c r="BRL451" s="16"/>
      <c r="BRM451" s="16"/>
      <c r="BRN451" s="16"/>
      <c r="BRO451" s="16"/>
      <c r="BRP451" s="16"/>
      <c r="BRQ451" s="16"/>
      <c r="BRR451" s="16"/>
      <c r="BRS451" s="16"/>
      <c r="BRT451" s="16"/>
      <c r="BRU451" s="16"/>
      <c r="BRV451" s="16"/>
      <c r="BRW451" s="16"/>
      <c r="BRX451" s="16"/>
      <c r="BRY451" s="16"/>
      <c r="BRZ451" s="16"/>
      <c r="BSA451" s="16"/>
      <c r="BSB451" s="16"/>
      <c r="BSC451" s="16"/>
      <c r="BSD451" s="16"/>
      <c r="BSE451" s="16"/>
      <c r="BSF451" s="16"/>
      <c r="BSG451" s="16"/>
      <c r="BSH451" s="16"/>
      <c r="BSI451" s="16"/>
      <c r="BSJ451" s="16"/>
      <c r="BSK451" s="16"/>
      <c r="BSL451" s="16"/>
      <c r="BSM451" s="16"/>
      <c r="BSN451" s="16"/>
      <c r="BSO451" s="16"/>
      <c r="BSP451" s="16"/>
      <c r="BSQ451" s="16"/>
      <c r="BSR451" s="16"/>
      <c r="BSS451" s="16"/>
      <c r="BST451" s="16"/>
      <c r="BSU451" s="16"/>
      <c r="BSV451" s="16"/>
      <c r="BSW451" s="16"/>
      <c r="BSX451" s="16"/>
      <c r="BSY451" s="16"/>
      <c r="BSZ451" s="16"/>
      <c r="BTA451" s="16"/>
      <c r="BTB451" s="16"/>
      <c r="BTC451" s="16"/>
      <c r="BTD451" s="16"/>
      <c r="BTE451" s="16"/>
      <c r="BTF451" s="16"/>
      <c r="BTG451" s="16"/>
      <c r="BTH451" s="16"/>
      <c r="BTI451" s="16"/>
      <c r="BTJ451" s="16"/>
      <c r="BTK451" s="16"/>
      <c r="BTL451" s="16"/>
      <c r="BTM451" s="16"/>
      <c r="BTN451" s="16"/>
      <c r="BTO451" s="16"/>
      <c r="BTP451" s="16"/>
      <c r="BTQ451" s="16"/>
      <c r="BTR451" s="16"/>
      <c r="BTS451" s="16"/>
      <c r="BTT451" s="16"/>
      <c r="BTU451" s="16"/>
      <c r="BTV451" s="16"/>
      <c r="BTW451" s="16"/>
      <c r="BTX451" s="16"/>
      <c r="BTY451" s="16"/>
      <c r="BTZ451" s="16"/>
      <c r="BUA451" s="16"/>
      <c r="BUB451" s="16"/>
      <c r="BUC451" s="16"/>
      <c r="BUD451" s="16"/>
      <c r="BUE451" s="16"/>
      <c r="BUF451" s="16"/>
      <c r="BUG451" s="16"/>
      <c r="BUH451" s="16"/>
      <c r="BUI451" s="16"/>
      <c r="BUJ451" s="16"/>
      <c r="BUK451" s="16"/>
      <c r="BUL451" s="16"/>
      <c r="BUM451" s="16"/>
      <c r="BUN451" s="16"/>
      <c r="BUO451" s="16"/>
      <c r="BUP451" s="16"/>
      <c r="BUQ451" s="16"/>
      <c r="BUR451" s="16"/>
      <c r="BUS451" s="16"/>
      <c r="BUT451" s="16"/>
      <c r="BUU451" s="16"/>
      <c r="BUV451" s="16"/>
      <c r="BUW451" s="16"/>
      <c r="BUX451" s="16"/>
      <c r="BUY451" s="16"/>
      <c r="BUZ451" s="16"/>
      <c r="BVA451" s="16"/>
      <c r="BVB451" s="16"/>
      <c r="BVC451" s="16"/>
      <c r="BVD451" s="16"/>
      <c r="BVE451" s="16"/>
      <c r="BVF451" s="16"/>
      <c r="BVG451" s="16"/>
      <c r="BVH451" s="16"/>
      <c r="BVI451" s="16"/>
      <c r="BVJ451" s="16"/>
      <c r="BVK451" s="16"/>
      <c r="BVL451" s="16"/>
      <c r="BVM451" s="16"/>
      <c r="BVN451" s="16"/>
      <c r="BVO451" s="16"/>
      <c r="BVP451" s="16"/>
      <c r="BVQ451" s="16"/>
      <c r="BVR451" s="16"/>
      <c r="BVS451" s="16"/>
      <c r="BVT451" s="16"/>
      <c r="BVU451" s="16"/>
      <c r="BVV451" s="16"/>
      <c r="BVW451" s="16"/>
      <c r="BVX451" s="16"/>
      <c r="BVY451" s="16"/>
      <c r="BVZ451" s="16"/>
      <c r="BWA451" s="16"/>
      <c r="BWB451" s="16"/>
      <c r="BWC451" s="16"/>
      <c r="BWD451" s="16"/>
      <c r="BWE451" s="16"/>
      <c r="BWF451" s="16"/>
      <c r="BWG451" s="16"/>
      <c r="BWH451" s="16"/>
      <c r="BWI451" s="16"/>
      <c r="BWJ451" s="16"/>
      <c r="BWK451" s="16"/>
      <c r="BWL451" s="16"/>
      <c r="BWM451" s="16"/>
      <c r="BWN451" s="16"/>
      <c r="BWO451" s="16"/>
      <c r="BWP451" s="16"/>
      <c r="BWQ451" s="16"/>
      <c r="BWR451" s="16"/>
      <c r="BWS451" s="16"/>
      <c r="BWT451" s="16"/>
      <c r="BWU451" s="16"/>
      <c r="BWV451" s="16"/>
      <c r="BWW451" s="16"/>
      <c r="BWX451" s="16"/>
      <c r="BWY451" s="16"/>
      <c r="BWZ451" s="16"/>
      <c r="BXA451" s="16"/>
      <c r="BXB451" s="16"/>
      <c r="BXC451" s="16"/>
      <c r="BXD451" s="16"/>
      <c r="BXE451" s="16"/>
      <c r="BXF451" s="16"/>
      <c r="BXG451" s="16"/>
      <c r="BXH451" s="16"/>
      <c r="BXI451" s="16"/>
      <c r="BXJ451" s="16"/>
      <c r="BXK451" s="16"/>
      <c r="BXL451" s="16"/>
      <c r="BXM451" s="16"/>
      <c r="BXN451" s="16"/>
      <c r="BXO451" s="16"/>
      <c r="BXP451" s="16"/>
      <c r="BXQ451" s="16"/>
      <c r="BXR451" s="16"/>
      <c r="BXS451" s="16"/>
      <c r="BXT451" s="16"/>
      <c r="BXU451" s="16"/>
      <c r="BXV451" s="16"/>
      <c r="BXW451" s="16"/>
      <c r="BXX451" s="16"/>
      <c r="BXY451" s="16"/>
      <c r="BXZ451" s="16"/>
      <c r="BYA451" s="16"/>
      <c r="BYB451" s="16"/>
      <c r="BYC451" s="16"/>
      <c r="BYD451" s="16"/>
      <c r="BYE451" s="16"/>
      <c r="BYF451" s="16"/>
      <c r="BYG451" s="16"/>
      <c r="BYH451" s="16"/>
      <c r="BYI451" s="16"/>
      <c r="BYJ451" s="16"/>
      <c r="BYK451" s="16"/>
      <c r="BYL451" s="16"/>
      <c r="BYM451" s="16"/>
      <c r="BYN451" s="16"/>
      <c r="BYO451" s="16"/>
      <c r="BYP451" s="16"/>
      <c r="BYQ451" s="16"/>
      <c r="BYR451" s="16"/>
      <c r="BYS451" s="16"/>
      <c r="BYT451" s="16"/>
      <c r="BYU451" s="16"/>
      <c r="BYV451" s="16"/>
      <c r="BYW451" s="16"/>
      <c r="BYX451" s="16"/>
      <c r="BYY451" s="16"/>
      <c r="BYZ451" s="16"/>
      <c r="BZA451" s="16"/>
      <c r="BZB451" s="16"/>
      <c r="BZC451" s="16"/>
      <c r="BZD451" s="16"/>
      <c r="BZE451" s="16"/>
      <c r="BZF451" s="16"/>
      <c r="BZG451" s="16"/>
      <c r="BZH451" s="16"/>
      <c r="BZI451" s="16"/>
      <c r="BZJ451" s="16"/>
      <c r="BZK451" s="16"/>
      <c r="BZL451" s="16"/>
      <c r="BZM451" s="16"/>
      <c r="BZN451" s="16"/>
      <c r="BZO451" s="16"/>
      <c r="BZP451" s="16"/>
      <c r="BZQ451" s="16"/>
      <c r="BZR451" s="16"/>
      <c r="BZS451" s="16"/>
      <c r="BZT451" s="16"/>
      <c r="BZU451" s="16"/>
      <c r="BZV451" s="16"/>
      <c r="BZW451" s="16"/>
      <c r="BZX451" s="16"/>
      <c r="BZY451" s="16"/>
      <c r="BZZ451" s="16"/>
      <c r="CAA451" s="16"/>
      <c r="CAB451" s="16"/>
      <c r="CAC451" s="16"/>
      <c r="CAD451" s="16"/>
      <c r="CAE451" s="16"/>
      <c r="CAF451" s="16"/>
      <c r="CAG451" s="16"/>
      <c r="CAH451" s="16"/>
      <c r="CAI451" s="16"/>
      <c r="CAJ451" s="16"/>
      <c r="CAK451" s="16"/>
      <c r="CAL451" s="16"/>
      <c r="CAM451" s="16"/>
      <c r="CAN451" s="16"/>
      <c r="CAO451" s="16"/>
      <c r="CAP451" s="16"/>
      <c r="CAQ451" s="16"/>
      <c r="CAR451" s="16"/>
      <c r="CAS451" s="16"/>
      <c r="CAT451" s="16"/>
      <c r="CAU451" s="16"/>
      <c r="CAV451" s="16"/>
      <c r="CAW451" s="16"/>
      <c r="CAX451" s="16"/>
      <c r="CAY451" s="16"/>
      <c r="CAZ451" s="16"/>
      <c r="CBA451" s="16"/>
      <c r="CBB451" s="16"/>
      <c r="CBC451" s="16"/>
      <c r="CBD451" s="16"/>
      <c r="CBE451" s="16"/>
      <c r="CBF451" s="16"/>
      <c r="CBG451" s="16"/>
      <c r="CBH451" s="16"/>
      <c r="CBI451" s="16"/>
      <c r="CBJ451" s="16"/>
      <c r="CBK451" s="16"/>
      <c r="CBL451" s="16"/>
      <c r="CBM451" s="16"/>
      <c r="CBN451" s="16"/>
      <c r="CBO451" s="16"/>
      <c r="CBP451" s="16"/>
      <c r="CBQ451" s="16"/>
      <c r="CBR451" s="16"/>
      <c r="CBS451" s="16"/>
      <c r="CBT451" s="16"/>
      <c r="CBU451" s="16"/>
      <c r="CBV451" s="16"/>
      <c r="CBW451" s="16"/>
      <c r="CBX451" s="16"/>
      <c r="CBY451" s="16"/>
      <c r="CBZ451" s="16"/>
      <c r="CCA451" s="16"/>
      <c r="CCB451" s="16"/>
      <c r="CCC451" s="16"/>
      <c r="CCD451" s="16"/>
      <c r="CCE451" s="16"/>
      <c r="CCF451" s="16"/>
      <c r="CCG451" s="16"/>
      <c r="CCH451" s="16"/>
      <c r="CCI451" s="16"/>
      <c r="CCJ451" s="16"/>
      <c r="CCK451" s="16"/>
      <c r="CCL451" s="16"/>
      <c r="CCM451" s="16"/>
      <c r="CCN451" s="16"/>
      <c r="CCO451" s="16"/>
      <c r="CCP451" s="16"/>
      <c r="CCQ451" s="16"/>
      <c r="CCR451" s="16"/>
      <c r="CCS451" s="16"/>
      <c r="CCT451" s="16"/>
      <c r="CCU451" s="16"/>
      <c r="CCV451" s="16"/>
      <c r="CCW451" s="16"/>
      <c r="CCX451" s="16"/>
      <c r="CCY451" s="16"/>
      <c r="CCZ451" s="16"/>
      <c r="CDA451" s="16"/>
      <c r="CDB451" s="16"/>
      <c r="CDC451" s="16"/>
      <c r="CDD451" s="16"/>
      <c r="CDE451" s="16"/>
      <c r="CDF451" s="16"/>
      <c r="CDG451" s="16"/>
      <c r="CDH451" s="16"/>
      <c r="CDI451" s="16"/>
      <c r="CDJ451" s="16"/>
      <c r="CDK451" s="16"/>
      <c r="CDL451" s="16"/>
      <c r="CDM451" s="16"/>
      <c r="CDN451" s="16"/>
      <c r="CDO451" s="16"/>
      <c r="CDP451" s="16"/>
      <c r="CDQ451" s="16"/>
      <c r="CDR451" s="16"/>
      <c r="CDS451" s="16"/>
      <c r="CDT451" s="16"/>
      <c r="CDU451" s="16"/>
      <c r="CDV451" s="16"/>
      <c r="CDW451" s="16"/>
      <c r="CDX451" s="16"/>
      <c r="CDY451" s="16"/>
      <c r="CDZ451" s="16"/>
      <c r="CEA451" s="16"/>
      <c r="CEB451" s="16"/>
      <c r="CEC451" s="16"/>
      <c r="CED451" s="16"/>
      <c r="CEE451" s="16"/>
      <c r="CEF451" s="16"/>
      <c r="CEG451" s="16"/>
      <c r="CEH451" s="16"/>
      <c r="CEI451" s="16"/>
      <c r="CEJ451" s="16"/>
      <c r="CEK451" s="16"/>
      <c r="CEL451" s="16"/>
      <c r="CEM451" s="16"/>
      <c r="CEN451" s="16"/>
      <c r="CEO451" s="16"/>
      <c r="CEP451" s="16"/>
      <c r="CEQ451" s="16"/>
      <c r="CER451" s="16"/>
      <c r="CES451" s="16"/>
      <c r="CET451" s="16"/>
      <c r="CEU451" s="16"/>
      <c r="CEV451" s="16"/>
      <c r="CEW451" s="16"/>
      <c r="CEX451" s="16"/>
      <c r="CEY451" s="16"/>
      <c r="CEZ451" s="16"/>
      <c r="CFA451" s="16"/>
      <c r="CFB451" s="16"/>
      <c r="CFC451" s="16"/>
      <c r="CFD451" s="16"/>
      <c r="CFE451" s="16"/>
      <c r="CFF451" s="16"/>
      <c r="CFG451" s="16"/>
      <c r="CFH451" s="16"/>
      <c r="CFI451" s="16"/>
      <c r="CFJ451" s="16"/>
      <c r="CFK451" s="16"/>
      <c r="CFL451" s="16"/>
      <c r="CFM451" s="16"/>
      <c r="CFN451" s="16"/>
      <c r="CFO451" s="16"/>
      <c r="CFP451" s="16"/>
      <c r="CFQ451" s="16"/>
      <c r="CFR451" s="16"/>
      <c r="CFS451" s="16"/>
      <c r="CFT451" s="16"/>
      <c r="CFU451" s="16"/>
      <c r="CFV451" s="16"/>
      <c r="CFW451" s="16"/>
      <c r="CFX451" s="16"/>
      <c r="CFY451" s="16"/>
      <c r="CFZ451" s="16"/>
      <c r="CGA451" s="16"/>
      <c r="CGB451" s="16"/>
      <c r="CGC451" s="16"/>
      <c r="CGD451" s="16"/>
      <c r="CGE451" s="16"/>
      <c r="CGF451" s="16"/>
      <c r="CGG451" s="16"/>
      <c r="CGH451" s="16"/>
      <c r="CGI451" s="16"/>
      <c r="CGJ451" s="16"/>
      <c r="CGK451" s="16"/>
      <c r="CGL451" s="16"/>
      <c r="CGM451" s="16"/>
      <c r="CGN451" s="16"/>
      <c r="CGO451" s="16"/>
      <c r="CGP451" s="16"/>
      <c r="CGQ451" s="16"/>
      <c r="CGR451" s="16"/>
      <c r="CGS451" s="16"/>
      <c r="CGT451" s="16"/>
      <c r="CGU451" s="16"/>
      <c r="CGV451" s="16"/>
      <c r="CGW451" s="16"/>
      <c r="CGX451" s="16"/>
      <c r="CGY451" s="16"/>
      <c r="CGZ451" s="16"/>
      <c r="CHA451" s="16"/>
      <c r="CHB451" s="16"/>
      <c r="CHC451" s="16"/>
      <c r="CHD451" s="16"/>
      <c r="CHE451" s="16"/>
      <c r="CHF451" s="16"/>
      <c r="CHG451" s="16"/>
      <c r="CHH451" s="16"/>
      <c r="CHI451" s="16"/>
      <c r="CHJ451" s="16"/>
      <c r="CHK451" s="16"/>
      <c r="CHL451" s="16"/>
      <c r="CHM451" s="16"/>
      <c r="CHN451" s="16"/>
      <c r="CHO451" s="16"/>
      <c r="CHP451" s="16"/>
      <c r="CHQ451" s="16"/>
      <c r="CHR451" s="16"/>
      <c r="CHS451" s="16"/>
      <c r="CHT451" s="16"/>
      <c r="CHU451" s="16"/>
      <c r="CHV451" s="16"/>
      <c r="CHW451" s="16"/>
      <c r="CHX451" s="16"/>
      <c r="CHY451" s="16"/>
      <c r="CHZ451" s="16"/>
      <c r="CIA451" s="16"/>
      <c r="CIB451" s="16"/>
      <c r="CIC451" s="16"/>
      <c r="CID451" s="16"/>
      <c r="CIE451" s="16"/>
      <c r="CIF451" s="16"/>
      <c r="CIG451" s="16"/>
      <c r="CIH451" s="16"/>
      <c r="CII451" s="16"/>
      <c r="CIJ451" s="16"/>
      <c r="CIK451" s="16"/>
      <c r="CIL451" s="16"/>
      <c r="CIM451" s="16"/>
      <c r="CIN451" s="16"/>
      <c r="CIO451" s="16"/>
      <c r="CIP451" s="16"/>
      <c r="CIQ451" s="16"/>
      <c r="CIR451" s="16"/>
      <c r="CIS451" s="16"/>
      <c r="CIT451" s="16"/>
      <c r="CIU451" s="16"/>
      <c r="CIV451" s="16"/>
      <c r="CIW451" s="16"/>
      <c r="CIX451" s="16"/>
      <c r="CIY451" s="16"/>
      <c r="CIZ451" s="16"/>
      <c r="CJA451" s="16"/>
      <c r="CJB451" s="16"/>
      <c r="CJC451" s="16"/>
      <c r="CJD451" s="16"/>
      <c r="CJE451" s="16"/>
      <c r="CJF451" s="16"/>
      <c r="CJG451" s="16"/>
      <c r="CJH451" s="16"/>
      <c r="CJI451" s="16"/>
      <c r="CJJ451" s="16"/>
      <c r="CJK451" s="16"/>
      <c r="CJL451" s="16"/>
      <c r="CJM451" s="16"/>
      <c r="CJN451" s="16"/>
      <c r="CJO451" s="16"/>
      <c r="CJP451" s="16"/>
      <c r="CJQ451" s="16"/>
      <c r="CJR451" s="16"/>
      <c r="CJS451" s="16"/>
      <c r="CJT451" s="16"/>
      <c r="CJU451" s="16"/>
      <c r="CJV451" s="16"/>
      <c r="CJW451" s="16"/>
      <c r="CJX451" s="16"/>
      <c r="CJY451" s="16"/>
      <c r="CJZ451" s="16"/>
      <c r="CKA451" s="16"/>
      <c r="CKB451" s="16"/>
      <c r="CKC451" s="16"/>
      <c r="CKD451" s="16"/>
      <c r="CKE451" s="16"/>
      <c r="CKF451" s="16"/>
      <c r="CKG451" s="16"/>
      <c r="CKH451" s="16"/>
      <c r="CKI451" s="16"/>
      <c r="CKJ451" s="16"/>
      <c r="CKK451" s="16"/>
      <c r="CKL451" s="16"/>
      <c r="CKM451" s="16"/>
      <c r="CKN451" s="16"/>
      <c r="CKO451" s="16"/>
      <c r="CKP451" s="16"/>
      <c r="CKQ451" s="16"/>
      <c r="CKR451" s="16"/>
      <c r="CKS451" s="16"/>
      <c r="CKT451" s="16"/>
      <c r="CKU451" s="16"/>
      <c r="CKV451" s="16"/>
      <c r="CKW451" s="16"/>
      <c r="CKX451" s="16"/>
      <c r="CKY451" s="16"/>
      <c r="CKZ451" s="16"/>
      <c r="CLA451" s="16"/>
      <c r="CLB451" s="16"/>
      <c r="CLC451" s="16"/>
      <c r="CLD451" s="16"/>
      <c r="CLE451" s="16"/>
      <c r="CLF451" s="16"/>
      <c r="CLG451" s="16"/>
      <c r="CLH451" s="16"/>
      <c r="CLI451" s="16"/>
      <c r="CLJ451" s="16"/>
      <c r="CLK451" s="16"/>
      <c r="CLL451" s="16"/>
      <c r="CLM451" s="16"/>
      <c r="CLN451" s="16"/>
      <c r="CLO451" s="16"/>
      <c r="CLP451" s="16"/>
      <c r="CLQ451" s="16"/>
      <c r="CLR451" s="16"/>
      <c r="CLS451" s="16"/>
      <c r="CLT451" s="16"/>
      <c r="CLU451" s="16"/>
      <c r="CLV451" s="16"/>
      <c r="CLW451" s="16"/>
      <c r="CLX451" s="16"/>
      <c r="CLY451" s="16"/>
      <c r="CLZ451" s="16"/>
      <c r="CMA451" s="16"/>
      <c r="CMB451" s="16"/>
      <c r="CMC451" s="16"/>
      <c r="CMD451" s="16"/>
      <c r="CME451" s="16"/>
      <c r="CMF451" s="16"/>
      <c r="CMG451" s="16"/>
      <c r="CMH451" s="16"/>
      <c r="CMI451" s="16"/>
      <c r="CMJ451" s="16"/>
      <c r="CMK451" s="16"/>
      <c r="CML451" s="16"/>
      <c r="CMM451" s="16"/>
      <c r="CMN451" s="16"/>
      <c r="CMO451" s="16"/>
      <c r="CMP451" s="16"/>
      <c r="CMQ451" s="16"/>
      <c r="CMR451" s="16"/>
      <c r="CMS451" s="16"/>
      <c r="CMT451" s="16"/>
      <c r="CMU451" s="16"/>
      <c r="CMV451" s="16"/>
      <c r="CMW451" s="16"/>
      <c r="CMX451" s="16"/>
      <c r="CMY451" s="16"/>
      <c r="CMZ451" s="16"/>
      <c r="CNA451" s="16"/>
      <c r="CNB451" s="16"/>
      <c r="CNC451" s="16"/>
      <c r="CND451" s="16"/>
      <c r="CNE451" s="16"/>
      <c r="CNF451" s="16"/>
      <c r="CNG451" s="16"/>
      <c r="CNH451" s="16"/>
      <c r="CNI451" s="16"/>
      <c r="CNJ451" s="16"/>
      <c r="CNK451" s="16"/>
      <c r="CNL451" s="16"/>
      <c r="CNM451" s="16"/>
      <c r="CNN451" s="16"/>
      <c r="CNO451" s="16"/>
      <c r="CNP451" s="16"/>
      <c r="CNQ451" s="16"/>
      <c r="CNR451" s="16"/>
      <c r="CNS451" s="16"/>
      <c r="CNT451" s="16"/>
      <c r="CNU451" s="16"/>
      <c r="CNV451" s="16"/>
      <c r="CNW451" s="16"/>
      <c r="CNX451" s="16"/>
      <c r="CNY451" s="16"/>
      <c r="CNZ451" s="16"/>
      <c r="COA451" s="16"/>
      <c r="COB451" s="16"/>
      <c r="COC451" s="16"/>
      <c r="COD451" s="16"/>
      <c r="COE451" s="16"/>
      <c r="COF451" s="16"/>
      <c r="COG451" s="16"/>
      <c r="COH451" s="16"/>
      <c r="COI451" s="16"/>
      <c r="COJ451" s="16"/>
      <c r="COK451" s="16"/>
      <c r="COL451" s="16"/>
      <c r="COM451" s="16"/>
      <c r="CON451" s="16"/>
      <c r="COO451" s="16"/>
      <c r="COP451" s="16"/>
      <c r="COQ451" s="16"/>
      <c r="COR451" s="16"/>
      <c r="COS451" s="16"/>
      <c r="COT451" s="16"/>
      <c r="COU451" s="16"/>
      <c r="COV451" s="16"/>
      <c r="COW451" s="16"/>
      <c r="COX451" s="16"/>
      <c r="COY451" s="16"/>
      <c r="COZ451" s="16"/>
      <c r="CPA451" s="16"/>
      <c r="CPB451" s="16"/>
      <c r="CPC451" s="16"/>
      <c r="CPD451" s="16"/>
      <c r="CPE451" s="16"/>
      <c r="CPF451" s="16"/>
      <c r="CPG451" s="16"/>
      <c r="CPH451" s="16"/>
      <c r="CPI451" s="16"/>
      <c r="CPJ451" s="16"/>
      <c r="CPK451" s="16"/>
      <c r="CPL451" s="16"/>
      <c r="CPM451" s="16"/>
      <c r="CPN451" s="16"/>
      <c r="CPO451" s="16"/>
      <c r="CPP451" s="16"/>
      <c r="CPQ451" s="16"/>
      <c r="CPR451" s="16"/>
      <c r="CPS451" s="16"/>
      <c r="CPT451" s="16"/>
      <c r="CPU451" s="16"/>
      <c r="CPV451" s="16"/>
      <c r="CPW451" s="16"/>
      <c r="CPX451" s="16"/>
      <c r="CPY451" s="16"/>
      <c r="CPZ451" s="16"/>
      <c r="CQA451" s="16"/>
      <c r="CQB451" s="16"/>
      <c r="CQC451" s="16"/>
      <c r="CQD451" s="16"/>
      <c r="CQE451" s="16"/>
      <c r="CQF451" s="16"/>
      <c r="CQG451" s="16"/>
      <c r="CQH451" s="16"/>
      <c r="CQI451" s="16"/>
      <c r="CQJ451" s="16"/>
      <c r="CQK451" s="16"/>
      <c r="CQL451" s="16"/>
      <c r="CQM451" s="16"/>
      <c r="CQN451" s="16"/>
      <c r="CQO451" s="16"/>
      <c r="CQP451" s="16"/>
      <c r="CQQ451" s="16"/>
      <c r="CQR451" s="16"/>
      <c r="CQS451" s="16"/>
      <c r="CQT451" s="16"/>
      <c r="CQU451" s="16"/>
      <c r="CQV451" s="16"/>
      <c r="CQW451" s="16"/>
      <c r="CQX451" s="16"/>
      <c r="CQY451" s="16"/>
      <c r="CQZ451" s="16"/>
      <c r="CRA451" s="16"/>
      <c r="CRB451" s="16"/>
      <c r="CRC451" s="16"/>
      <c r="CRD451" s="16"/>
      <c r="CRE451" s="16"/>
      <c r="CRF451" s="16"/>
      <c r="CRG451" s="16"/>
      <c r="CRH451" s="16"/>
      <c r="CRI451" s="16"/>
      <c r="CRJ451" s="16"/>
      <c r="CRK451" s="16"/>
      <c r="CRL451" s="16"/>
      <c r="CRM451" s="16"/>
      <c r="CRN451" s="16"/>
      <c r="CRO451" s="16"/>
      <c r="CRP451" s="16"/>
      <c r="CRQ451" s="16"/>
      <c r="CRR451" s="16"/>
      <c r="CRS451" s="16"/>
      <c r="CRT451" s="16"/>
      <c r="CRU451" s="16"/>
      <c r="CRV451" s="16"/>
      <c r="CRW451" s="16"/>
      <c r="CRX451" s="16"/>
      <c r="CRY451" s="16"/>
      <c r="CRZ451" s="16"/>
      <c r="CSA451" s="16"/>
      <c r="CSB451" s="16"/>
      <c r="CSC451" s="16"/>
      <c r="CSD451" s="16"/>
      <c r="CSE451" s="16"/>
      <c r="CSF451" s="16"/>
      <c r="CSG451" s="16"/>
      <c r="CSH451" s="16"/>
      <c r="CSI451" s="16"/>
      <c r="CSJ451" s="16"/>
      <c r="CSK451" s="16"/>
      <c r="CSL451" s="16"/>
      <c r="CSM451" s="16"/>
      <c r="CSN451" s="16"/>
      <c r="CSO451" s="16"/>
      <c r="CSP451" s="16"/>
      <c r="CSQ451" s="16"/>
      <c r="CSR451" s="16"/>
      <c r="CSS451" s="16"/>
      <c r="CST451" s="16"/>
      <c r="CSU451" s="16"/>
      <c r="CSV451" s="16"/>
      <c r="CSW451" s="16"/>
      <c r="CSX451" s="16"/>
      <c r="CSY451" s="16"/>
      <c r="CSZ451" s="16"/>
      <c r="CTA451" s="16"/>
      <c r="CTB451" s="16"/>
      <c r="CTC451" s="16"/>
      <c r="CTD451" s="16"/>
      <c r="CTE451" s="16"/>
      <c r="CTF451" s="16"/>
      <c r="CTG451" s="16"/>
      <c r="CTH451" s="16"/>
      <c r="CTI451" s="16"/>
      <c r="CTJ451" s="16"/>
      <c r="CTK451" s="16"/>
      <c r="CTL451" s="16"/>
      <c r="CTM451" s="16"/>
      <c r="CTN451" s="16"/>
      <c r="CTO451" s="16"/>
      <c r="CTP451" s="16"/>
      <c r="CTQ451" s="16"/>
      <c r="CTR451" s="16"/>
      <c r="CTS451" s="16"/>
      <c r="CTT451" s="16"/>
      <c r="CTU451" s="16"/>
      <c r="CTV451" s="16"/>
      <c r="CTW451" s="16"/>
      <c r="CTX451" s="16"/>
      <c r="CTY451" s="16"/>
      <c r="CTZ451" s="16"/>
      <c r="CUA451" s="16"/>
      <c r="CUB451" s="16"/>
      <c r="CUC451" s="16"/>
      <c r="CUD451" s="16"/>
      <c r="CUE451" s="16"/>
      <c r="CUF451" s="16"/>
      <c r="CUG451" s="16"/>
      <c r="CUH451" s="16"/>
      <c r="CUI451" s="16"/>
      <c r="CUJ451" s="16"/>
      <c r="CUK451" s="16"/>
      <c r="CUL451" s="16"/>
      <c r="CUM451" s="16"/>
      <c r="CUN451" s="16"/>
      <c r="CUO451" s="16"/>
      <c r="CUP451" s="16"/>
      <c r="CUQ451" s="16"/>
      <c r="CUR451" s="16"/>
      <c r="CUS451" s="16"/>
      <c r="CUT451" s="16"/>
      <c r="CUU451" s="16"/>
      <c r="CUV451" s="16"/>
      <c r="CUW451" s="16"/>
      <c r="CUX451" s="16"/>
      <c r="CUY451" s="16"/>
      <c r="CUZ451" s="16"/>
      <c r="CVA451" s="16"/>
      <c r="CVB451" s="16"/>
      <c r="CVC451" s="16"/>
      <c r="CVD451" s="16"/>
      <c r="CVE451" s="16"/>
      <c r="CVF451" s="16"/>
      <c r="CVG451" s="16"/>
      <c r="CVH451" s="16"/>
      <c r="CVI451" s="16"/>
      <c r="CVJ451" s="16"/>
      <c r="CVK451" s="16"/>
      <c r="CVL451" s="16"/>
      <c r="CVM451" s="16"/>
      <c r="CVN451" s="16"/>
      <c r="CVO451" s="16"/>
      <c r="CVP451" s="16"/>
      <c r="CVQ451" s="16"/>
      <c r="CVR451" s="16"/>
      <c r="CVS451" s="16"/>
      <c r="CVT451" s="16"/>
      <c r="CVU451" s="16"/>
      <c r="CVV451" s="16"/>
      <c r="CVW451" s="16"/>
      <c r="CVX451" s="16"/>
      <c r="CVY451" s="16"/>
      <c r="CVZ451" s="16"/>
      <c r="CWA451" s="16"/>
      <c r="CWB451" s="16"/>
      <c r="CWC451" s="16"/>
      <c r="CWD451" s="16"/>
      <c r="CWE451" s="16"/>
      <c r="CWF451" s="16"/>
      <c r="CWG451" s="16"/>
      <c r="CWH451" s="16"/>
      <c r="CWI451" s="16"/>
      <c r="CWJ451" s="16"/>
      <c r="CWK451" s="16"/>
      <c r="CWL451" s="16"/>
      <c r="CWM451" s="16"/>
      <c r="CWN451" s="16"/>
      <c r="CWO451" s="16"/>
      <c r="CWP451" s="16"/>
      <c r="CWQ451" s="16"/>
      <c r="CWR451" s="16"/>
      <c r="CWS451" s="16"/>
      <c r="CWT451" s="16"/>
      <c r="CWU451" s="16"/>
      <c r="CWV451" s="16"/>
      <c r="CWW451" s="16"/>
      <c r="CWX451" s="16"/>
      <c r="CWY451" s="16"/>
      <c r="CWZ451" s="16"/>
      <c r="CXA451" s="16"/>
      <c r="CXB451" s="16"/>
      <c r="CXC451" s="16"/>
      <c r="CXD451" s="16"/>
      <c r="CXE451" s="16"/>
      <c r="CXF451" s="16"/>
      <c r="CXG451" s="16"/>
      <c r="CXH451" s="16"/>
      <c r="CXI451" s="16"/>
      <c r="CXJ451" s="16"/>
      <c r="CXK451" s="16"/>
      <c r="CXL451" s="16"/>
      <c r="CXM451" s="16"/>
      <c r="CXN451" s="16"/>
      <c r="CXO451" s="16"/>
      <c r="CXP451" s="16"/>
      <c r="CXQ451" s="16"/>
      <c r="CXR451" s="16"/>
      <c r="CXS451" s="16"/>
      <c r="CXT451" s="16"/>
      <c r="CXU451" s="16"/>
      <c r="CXV451" s="16"/>
      <c r="CXW451" s="16"/>
      <c r="CXX451" s="16"/>
      <c r="CXY451" s="16"/>
      <c r="CXZ451" s="16"/>
      <c r="CYA451" s="16"/>
      <c r="CYB451" s="16"/>
      <c r="CYC451" s="16"/>
      <c r="CYD451" s="16"/>
      <c r="CYE451" s="16"/>
      <c r="CYF451" s="16"/>
      <c r="CYG451" s="16"/>
      <c r="CYH451" s="16"/>
      <c r="CYI451" s="16"/>
      <c r="CYJ451" s="16"/>
      <c r="CYK451" s="16"/>
      <c r="CYL451" s="16"/>
      <c r="CYM451" s="16"/>
      <c r="CYN451" s="16"/>
      <c r="CYO451" s="16"/>
      <c r="CYP451" s="16"/>
      <c r="CYQ451" s="16"/>
      <c r="CYR451" s="16"/>
      <c r="CYS451" s="16"/>
      <c r="CYT451" s="16"/>
      <c r="CYU451" s="16"/>
      <c r="CYV451" s="16"/>
      <c r="CYW451" s="16"/>
      <c r="CYX451" s="16"/>
      <c r="CYY451" s="16"/>
      <c r="CYZ451" s="16"/>
      <c r="CZA451" s="16"/>
      <c r="CZB451" s="16"/>
      <c r="CZC451" s="16"/>
      <c r="CZD451" s="16"/>
      <c r="CZE451" s="16"/>
      <c r="CZF451" s="16"/>
      <c r="CZG451" s="16"/>
      <c r="CZH451" s="16"/>
      <c r="CZI451" s="16"/>
      <c r="CZJ451" s="16"/>
      <c r="CZK451" s="16"/>
      <c r="CZL451" s="16"/>
      <c r="CZM451" s="16"/>
      <c r="CZN451" s="16"/>
      <c r="CZO451" s="16"/>
      <c r="CZP451" s="16"/>
      <c r="CZQ451" s="16"/>
      <c r="CZR451" s="16"/>
      <c r="CZS451" s="16"/>
      <c r="CZT451" s="16"/>
      <c r="CZU451" s="16"/>
      <c r="CZV451" s="16"/>
      <c r="CZW451" s="16"/>
      <c r="CZX451" s="16"/>
      <c r="CZY451" s="16"/>
      <c r="CZZ451" s="16"/>
      <c r="DAA451" s="16"/>
      <c r="DAB451" s="16"/>
      <c r="DAC451" s="16"/>
      <c r="DAD451" s="16"/>
      <c r="DAE451" s="16"/>
      <c r="DAF451" s="16"/>
      <c r="DAG451" s="16"/>
      <c r="DAH451" s="16"/>
      <c r="DAI451" s="16"/>
      <c r="DAJ451" s="16"/>
      <c r="DAK451" s="16"/>
      <c r="DAL451" s="16"/>
      <c r="DAM451" s="16"/>
      <c r="DAN451" s="16"/>
      <c r="DAO451" s="16"/>
      <c r="DAP451" s="16"/>
      <c r="DAQ451" s="16"/>
      <c r="DAR451" s="16"/>
      <c r="DAS451" s="16"/>
      <c r="DAT451" s="16"/>
      <c r="DAU451" s="16"/>
      <c r="DAV451" s="16"/>
      <c r="DAW451" s="16"/>
      <c r="DAX451" s="16"/>
      <c r="DAY451" s="16"/>
      <c r="DAZ451" s="16"/>
      <c r="DBA451" s="16"/>
      <c r="DBB451" s="16"/>
      <c r="DBC451" s="16"/>
      <c r="DBD451" s="16"/>
      <c r="DBE451" s="16"/>
      <c r="DBF451" s="16"/>
      <c r="DBG451" s="16"/>
      <c r="DBH451" s="16"/>
      <c r="DBI451" s="16"/>
      <c r="DBJ451" s="16"/>
      <c r="DBK451" s="16"/>
      <c r="DBL451" s="16"/>
      <c r="DBM451" s="16"/>
      <c r="DBN451" s="16"/>
      <c r="DBO451" s="16"/>
      <c r="DBP451" s="16"/>
      <c r="DBQ451" s="16"/>
      <c r="DBR451" s="16"/>
      <c r="DBS451" s="16"/>
      <c r="DBT451" s="16"/>
      <c r="DBU451" s="16"/>
      <c r="DBV451" s="16"/>
      <c r="DBW451" s="16"/>
      <c r="DBX451" s="16"/>
      <c r="DBY451" s="16"/>
      <c r="DBZ451" s="16"/>
      <c r="DCA451" s="16"/>
      <c r="DCB451" s="16"/>
      <c r="DCC451" s="16"/>
      <c r="DCD451" s="16"/>
      <c r="DCE451" s="16"/>
      <c r="DCF451" s="16"/>
      <c r="DCG451" s="16"/>
      <c r="DCH451" s="16"/>
      <c r="DCI451" s="16"/>
      <c r="DCJ451" s="16"/>
      <c r="DCK451" s="16"/>
      <c r="DCL451" s="16"/>
      <c r="DCM451" s="16"/>
      <c r="DCN451" s="16"/>
      <c r="DCO451" s="16"/>
      <c r="DCP451" s="16"/>
      <c r="DCQ451" s="16"/>
      <c r="DCR451" s="16"/>
      <c r="DCS451" s="16"/>
      <c r="DCT451" s="16"/>
      <c r="DCU451" s="16"/>
      <c r="DCV451" s="16"/>
      <c r="DCW451" s="16"/>
      <c r="DCX451" s="16"/>
      <c r="DCY451" s="16"/>
      <c r="DCZ451" s="16"/>
      <c r="DDA451" s="16"/>
      <c r="DDB451" s="16"/>
      <c r="DDC451" s="16"/>
      <c r="DDD451" s="16"/>
      <c r="DDE451" s="16"/>
      <c r="DDF451" s="16"/>
      <c r="DDG451" s="16"/>
      <c r="DDH451" s="16"/>
      <c r="DDI451" s="16"/>
      <c r="DDJ451" s="16"/>
      <c r="DDK451" s="16"/>
      <c r="DDL451" s="16"/>
      <c r="DDM451" s="16"/>
      <c r="DDN451" s="16"/>
      <c r="DDO451" s="16"/>
      <c r="DDP451" s="16"/>
      <c r="DDQ451" s="16"/>
      <c r="DDR451" s="16"/>
      <c r="DDS451" s="16"/>
      <c r="DDT451" s="16"/>
      <c r="DDU451" s="16"/>
      <c r="DDV451" s="16"/>
      <c r="DDW451" s="16"/>
      <c r="DDX451" s="16"/>
      <c r="DDY451" s="16"/>
      <c r="DDZ451" s="16"/>
      <c r="DEA451" s="16"/>
      <c r="DEB451" s="16"/>
      <c r="DEC451" s="16"/>
      <c r="DED451" s="16"/>
      <c r="DEE451" s="16"/>
      <c r="DEF451" s="16"/>
      <c r="DEG451" s="16"/>
      <c r="DEH451" s="16"/>
      <c r="DEI451" s="16"/>
      <c r="DEJ451" s="16"/>
      <c r="DEK451" s="16"/>
      <c r="DEL451" s="16"/>
      <c r="DEM451" s="16"/>
      <c r="DEN451" s="16"/>
      <c r="DEO451" s="16"/>
      <c r="DEP451" s="16"/>
      <c r="DEQ451" s="16"/>
      <c r="DER451" s="16"/>
      <c r="DES451" s="16"/>
      <c r="DET451" s="16"/>
      <c r="DEU451" s="16"/>
      <c r="DEV451" s="16"/>
      <c r="DEW451" s="16"/>
      <c r="DEX451" s="16"/>
      <c r="DEY451" s="16"/>
      <c r="DEZ451" s="16"/>
      <c r="DFA451" s="16"/>
      <c r="DFB451" s="16"/>
      <c r="DFC451" s="16"/>
      <c r="DFD451" s="16"/>
      <c r="DFE451" s="16"/>
      <c r="DFF451" s="16"/>
      <c r="DFG451" s="16"/>
      <c r="DFH451" s="16"/>
      <c r="DFI451" s="16"/>
      <c r="DFJ451" s="16"/>
      <c r="DFK451" s="16"/>
      <c r="DFL451" s="16"/>
      <c r="DFM451" s="16"/>
      <c r="DFN451" s="16"/>
      <c r="DFO451" s="16"/>
      <c r="DFP451" s="16"/>
      <c r="DFQ451" s="16"/>
      <c r="DFR451" s="16"/>
      <c r="DFS451" s="16"/>
      <c r="DFT451" s="16"/>
      <c r="DFU451" s="16"/>
      <c r="DFV451" s="16"/>
      <c r="DFW451" s="16"/>
      <c r="DFX451" s="16"/>
      <c r="DFY451" s="16"/>
      <c r="DFZ451" s="16"/>
      <c r="DGA451" s="16"/>
      <c r="DGB451" s="16"/>
      <c r="DGC451" s="16"/>
      <c r="DGD451" s="16"/>
      <c r="DGE451" s="16"/>
      <c r="DGF451" s="16"/>
      <c r="DGG451" s="16"/>
      <c r="DGH451" s="16"/>
      <c r="DGI451" s="16"/>
      <c r="DGJ451" s="16"/>
      <c r="DGK451" s="16"/>
      <c r="DGL451" s="16"/>
      <c r="DGM451" s="16"/>
      <c r="DGN451" s="16"/>
      <c r="DGO451" s="16"/>
      <c r="DGP451" s="16"/>
      <c r="DGQ451" s="16"/>
      <c r="DGR451" s="16"/>
      <c r="DGS451" s="16"/>
      <c r="DGT451" s="16"/>
      <c r="DGU451" s="16"/>
      <c r="DGV451" s="16"/>
      <c r="DGW451" s="16"/>
      <c r="DGX451" s="16"/>
      <c r="DGY451" s="16"/>
      <c r="DGZ451" s="16"/>
      <c r="DHA451" s="16"/>
      <c r="DHB451" s="16"/>
      <c r="DHC451" s="16"/>
      <c r="DHD451" s="16"/>
      <c r="DHE451" s="16"/>
      <c r="DHF451" s="16"/>
      <c r="DHG451" s="16"/>
      <c r="DHH451" s="16"/>
      <c r="DHI451" s="16"/>
      <c r="DHJ451" s="16"/>
      <c r="DHK451" s="16"/>
      <c r="DHL451" s="16"/>
      <c r="DHM451" s="16"/>
      <c r="DHN451" s="16"/>
      <c r="DHO451" s="16"/>
      <c r="DHP451" s="16"/>
      <c r="DHQ451" s="16"/>
      <c r="DHR451" s="16"/>
      <c r="DHS451" s="16"/>
      <c r="DHT451" s="16"/>
      <c r="DHU451" s="16"/>
      <c r="DHV451" s="16"/>
      <c r="DHW451" s="16"/>
      <c r="DHX451" s="16"/>
      <c r="DHY451" s="16"/>
      <c r="DHZ451" s="16"/>
      <c r="DIA451" s="16"/>
      <c r="DIB451" s="16"/>
      <c r="DIC451" s="16"/>
      <c r="DID451" s="16"/>
      <c r="DIE451" s="16"/>
      <c r="DIF451" s="16"/>
      <c r="DIG451" s="16"/>
      <c r="DIH451" s="16"/>
      <c r="DII451" s="16"/>
      <c r="DIJ451" s="16"/>
      <c r="DIK451" s="16"/>
      <c r="DIL451" s="16"/>
      <c r="DIM451" s="16"/>
      <c r="DIN451" s="16"/>
      <c r="DIO451" s="16"/>
      <c r="DIP451" s="16"/>
      <c r="DIQ451" s="16"/>
      <c r="DIR451" s="16"/>
      <c r="DIS451" s="16"/>
      <c r="DIT451" s="16"/>
      <c r="DIU451" s="16"/>
      <c r="DIV451" s="16"/>
      <c r="DIW451" s="16"/>
      <c r="DIX451" s="16"/>
      <c r="DIY451" s="16"/>
      <c r="DIZ451" s="16"/>
      <c r="DJA451" s="16"/>
      <c r="DJB451" s="16"/>
      <c r="DJC451" s="16"/>
      <c r="DJD451" s="16"/>
      <c r="DJE451" s="16"/>
      <c r="DJF451" s="16"/>
      <c r="DJG451" s="16"/>
      <c r="DJH451" s="16"/>
      <c r="DJI451" s="16"/>
      <c r="DJJ451" s="16"/>
      <c r="DJK451" s="16"/>
      <c r="DJL451" s="16"/>
      <c r="DJM451" s="16"/>
      <c r="DJN451" s="16"/>
      <c r="DJO451" s="16"/>
      <c r="DJP451" s="16"/>
      <c r="DJQ451" s="16"/>
      <c r="DJR451" s="16"/>
      <c r="DJS451" s="16"/>
      <c r="DJT451" s="16"/>
      <c r="DJU451" s="16"/>
      <c r="DJV451" s="16"/>
      <c r="DJW451" s="16"/>
      <c r="DJX451" s="16"/>
      <c r="DJY451" s="16"/>
      <c r="DJZ451" s="16"/>
      <c r="DKA451" s="16"/>
      <c r="DKB451" s="16"/>
      <c r="DKC451" s="16"/>
      <c r="DKD451" s="16"/>
      <c r="DKE451" s="16"/>
      <c r="DKF451" s="16"/>
      <c r="DKG451" s="16"/>
      <c r="DKH451" s="16"/>
      <c r="DKI451" s="16"/>
      <c r="DKJ451" s="16"/>
      <c r="DKK451" s="16"/>
      <c r="DKL451" s="16"/>
      <c r="DKM451" s="16"/>
      <c r="DKN451" s="16"/>
      <c r="DKO451" s="16"/>
      <c r="DKP451" s="16"/>
      <c r="DKQ451" s="16"/>
      <c r="DKR451" s="16"/>
      <c r="DKS451" s="16"/>
      <c r="DKT451" s="16"/>
      <c r="DKU451" s="16"/>
      <c r="DKV451" s="16"/>
      <c r="DKW451" s="16"/>
      <c r="DKX451" s="16"/>
      <c r="DKY451" s="16"/>
      <c r="DKZ451" s="16"/>
      <c r="DLA451" s="16"/>
      <c r="DLB451" s="16"/>
      <c r="DLC451" s="16"/>
      <c r="DLD451" s="16"/>
      <c r="DLE451" s="16"/>
      <c r="DLF451" s="16"/>
      <c r="DLG451" s="16"/>
      <c r="DLH451" s="16"/>
      <c r="DLI451" s="16"/>
      <c r="DLJ451" s="16"/>
      <c r="DLK451" s="16"/>
      <c r="DLL451" s="16"/>
      <c r="DLM451" s="16"/>
      <c r="DLN451" s="16"/>
      <c r="DLO451" s="16"/>
      <c r="DLP451" s="16"/>
      <c r="DLQ451" s="16"/>
      <c r="DLR451" s="16"/>
      <c r="DLS451" s="16"/>
      <c r="DLT451" s="16"/>
      <c r="DLU451" s="16"/>
      <c r="DLV451" s="16"/>
      <c r="DLW451" s="16"/>
      <c r="DLX451" s="16"/>
      <c r="DLY451" s="16"/>
      <c r="DLZ451" s="16"/>
      <c r="DMA451" s="16"/>
      <c r="DMB451" s="16"/>
      <c r="DMC451" s="16"/>
      <c r="DMD451" s="16"/>
      <c r="DME451" s="16"/>
      <c r="DMF451" s="16"/>
      <c r="DMG451" s="16"/>
      <c r="DMH451" s="16"/>
      <c r="DMI451" s="16"/>
      <c r="DMJ451" s="16"/>
      <c r="DMK451" s="16"/>
      <c r="DML451" s="16"/>
      <c r="DMM451" s="16"/>
      <c r="DMN451" s="16"/>
      <c r="DMO451" s="16"/>
      <c r="DMP451" s="16"/>
      <c r="DMQ451" s="16"/>
      <c r="DMR451" s="16"/>
      <c r="DMS451" s="16"/>
      <c r="DMT451" s="16"/>
      <c r="DMU451" s="16"/>
      <c r="DMV451" s="16"/>
      <c r="DMW451" s="16"/>
      <c r="DMX451" s="16"/>
      <c r="DMY451" s="16"/>
      <c r="DMZ451" s="16"/>
      <c r="DNA451" s="16"/>
      <c r="DNB451" s="16"/>
      <c r="DNC451" s="16"/>
      <c r="DND451" s="16"/>
      <c r="DNE451" s="16"/>
      <c r="DNF451" s="16"/>
      <c r="DNG451" s="16"/>
      <c r="DNH451" s="16"/>
      <c r="DNI451" s="16"/>
      <c r="DNJ451" s="16"/>
      <c r="DNK451" s="16"/>
      <c r="DNL451" s="16"/>
      <c r="DNM451" s="16"/>
      <c r="DNN451" s="16"/>
      <c r="DNO451" s="16"/>
      <c r="DNP451" s="16"/>
      <c r="DNQ451" s="16"/>
      <c r="DNR451" s="16"/>
      <c r="DNS451" s="16"/>
      <c r="DNT451" s="16"/>
      <c r="DNU451" s="16"/>
      <c r="DNV451" s="16"/>
      <c r="DNW451" s="16"/>
      <c r="DNX451" s="16"/>
      <c r="DNY451" s="16"/>
      <c r="DNZ451" s="16"/>
      <c r="DOA451" s="16"/>
      <c r="DOB451" s="16"/>
      <c r="DOC451" s="16"/>
      <c r="DOD451" s="16"/>
      <c r="DOE451" s="16"/>
      <c r="DOF451" s="16"/>
      <c r="DOG451" s="16"/>
      <c r="DOH451" s="16"/>
      <c r="DOI451" s="16"/>
      <c r="DOJ451" s="16"/>
      <c r="DOK451" s="16"/>
      <c r="DOL451" s="16"/>
      <c r="DOM451" s="16"/>
      <c r="DON451" s="16"/>
      <c r="DOO451" s="16"/>
      <c r="DOP451" s="16"/>
      <c r="DOQ451" s="16"/>
      <c r="DOR451" s="16"/>
      <c r="DOS451" s="16"/>
      <c r="DOT451" s="16"/>
      <c r="DOU451" s="16"/>
      <c r="DOV451" s="16"/>
      <c r="DOW451" s="16"/>
      <c r="DOX451" s="16"/>
      <c r="DOY451" s="16"/>
      <c r="DOZ451" s="16"/>
      <c r="DPA451" s="16"/>
      <c r="DPB451" s="16"/>
      <c r="DPC451" s="16"/>
      <c r="DPD451" s="16"/>
      <c r="DPE451" s="16"/>
      <c r="DPF451" s="16"/>
      <c r="DPG451" s="16"/>
      <c r="DPH451" s="16"/>
      <c r="DPI451" s="16"/>
      <c r="DPJ451" s="16"/>
      <c r="DPK451" s="16"/>
      <c r="DPL451" s="16"/>
      <c r="DPM451" s="16"/>
      <c r="DPN451" s="16"/>
      <c r="DPO451" s="16"/>
      <c r="DPP451" s="16"/>
      <c r="DPQ451" s="16"/>
      <c r="DPR451" s="16"/>
      <c r="DPS451" s="16"/>
      <c r="DPT451" s="16"/>
      <c r="DPU451" s="16"/>
      <c r="DPV451" s="16"/>
      <c r="DPW451" s="16"/>
      <c r="DPX451" s="16"/>
      <c r="DPY451" s="16"/>
      <c r="DPZ451" s="16"/>
      <c r="DQA451" s="16"/>
      <c r="DQB451" s="16"/>
      <c r="DQC451" s="16"/>
      <c r="DQD451" s="16"/>
      <c r="DQE451" s="16"/>
      <c r="DQF451" s="16"/>
      <c r="DQG451" s="16"/>
      <c r="DQH451" s="16"/>
      <c r="DQI451" s="16"/>
      <c r="DQJ451" s="16"/>
      <c r="DQK451" s="16"/>
      <c r="DQL451" s="16"/>
      <c r="DQM451" s="16"/>
      <c r="DQN451" s="16"/>
      <c r="DQO451" s="16"/>
      <c r="DQP451" s="16"/>
      <c r="DQQ451" s="16"/>
      <c r="DQR451" s="16"/>
      <c r="DQS451" s="16"/>
      <c r="DQT451" s="16"/>
      <c r="DQU451" s="16"/>
      <c r="DQV451" s="16"/>
      <c r="DQW451" s="16"/>
      <c r="DQX451" s="16"/>
      <c r="DQY451" s="16"/>
      <c r="DQZ451" s="16"/>
      <c r="DRA451" s="16"/>
      <c r="DRB451" s="16"/>
      <c r="DRC451" s="16"/>
      <c r="DRD451" s="16"/>
      <c r="DRE451" s="16"/>
      <c r="DRF451" s="16"/>
      <c r="DRG451" s="16"/>
      <c r="DRH451" s="16"/>
      <c r="DRI451" s="16"/>
      <c r="DRJ451" s="16"/>
      <c r="DRK451" s="16"/>
      <c r="DRL451" s="16"/>
      <c r="DRM451" s="16"/>
      <c r="DRN451" s="16"/>
      <c r="DRO451" s="16"/>
      <c r="DRP451" s="16"/>
      <c r="DRQ451" s="16"/>
      <c r="DRR451" s="16"/>
      <c r="DRS451" s="16"/>
      <c r="DRT451" s="16"/>
      <c r="DRU451" s="16"/>
      <c r="DRV451" s="16"/>
      <c r="DRW451" s="16"/>
      <c r="DRX451" s="16"/>
      <c r="DRY451" s="16"/>
      <c r="DRZ451" s="16"/>
      <c r="DSA451" s="16"/>
      <c r="DSB451" s="16"/>
      <c r="DSC451" s="16"/>
      <c r="DSD451" s="16"/>
      <c r="DSE451" s="16"/>
      <c r="DSF451" s="16"/>
      <c r="DSG451" s="16"/>
      <c r="DSH451" s="16"/>
      <c r="DSI451" s="16"/>
      <c r="DSJ451" s="16"/>
      <c r="DSK451" s="16"/>
      <c r="DSL451" s="16"/>
      <c r="DSM451" s="16"/>
      <c r="DSN451" s="16"/>
      <c r="DSO451" s="16"/>
      <c r="DSP451" s="16"/>
      <c r="DSQ451" s="16"/>
      <c r="DSR451" s="16"/>
      <c r="DSS451" s="16"/>
      <c r="DST451" s="16"/>
      <c r="DSU451" s="16"/>
      <c r="DSV451" s="16"/>
      <c r="DSW451" s="16"/>
      <c r="DSX451" s="16"/>
      <c r="DSY451" s="16"/>
      <c r="DSZ451" s="16"/>
      <c r="DTA451" s="16"/>
      <c r="DTB451" s="16"/>
      <c r="DTC451" s="16"/>
      <c r="DTD451" s="16"/>
      <c r="DTE451" s="16"/>
      <c r="DTF451" s="16"/>
      <c r="DTG451" s="16"/>
      <c r="DTH451" s="16"/>
      <c r="DTI451" s="16"/>
      <c r="DTJ451" s="16"/>
      <c r="DTK451" s="16"/>
      <c r="DTL451" s="16"/>
      <c r="DTM451" s="16"/>
      <c r="DTN451" s="16"/>
      <c r="DTO451" s="16"/>
      <c r="DTP451" s="16"/>
      <c r="DTQ451" s="16"/>
      <c r="DTR451" s="16"/>
      <c r="DTS451" s="16"/>
      <c r="DTT451" s="16"/>
      <c r="DTU451" s="16"/>
      <c r="DTV451" s="16"/>
      <c r="DTW451" s="16"/>
      <c r="DTX451" s="16"/>
      <c r="DTY451" s="16"/>
      <c r="DTZ451" s="16"/>
      <c r="DUA451" s="16"/>
      <c r="DUB451" s="16"/>
      <c r="DUC451" s="16"/>
      <c r="DUD451" s="16"/>
      <c r="DUE451" s="16"/>
      <c r="DUF451" s="16"/>
      <c r="DUG451" s="16"/>
      <c r="DUH451" s="16"/>
      <c r="DUI451" s="16"/>
      <c r="DUJ451" s="16"/>
      <c r="DUK451" s="16"/>
      <c r="DUL451" s="16"/>
      <c r="DUM451" s="16"/>
      <c r="DUN451" s="16"/>
      <c r="DUO451" s="16"/>
      <c r="DUP451" s="16"/>
      <c r="DUQ451" s="16"/>
      <c r="DUR451" s="16"/>
      <c r="DUS451" s="16"/>
      <c r="DUT451" s="16"/>
      <c r="DUU451" s="16"/>
      <c r="DUV451" s="16"/>
      <c r="DUW451" s="16"/>
      <c r="DUX451" s="16"/>
      <c r="DUY451" s="16"/>
      <c r="DUZ451" s="16"/>
      <c r="DVA451" s="16"/>
      <c r="DVB451" s="16"/>
      <c r="DVC451" s="16"/>
      <c r="DVD451" s="16"/>
      <c r="DVE451" s="16"/>
      <c r="DVF451" s="16"/>
      <c r="DVG451" s="16"/>
      <c r="DVH451" s="16"/>
      <c r="DVI451" s="16"/>
      <c r="DVJ451" s="16"/>
      <c r="DVK451" s="16"/>
      <c r="DVL451" s="16"/>
      <c r="DVM451" s="16"/>
      <c r="DVN451" s="16"/>
      <c r="DVO451" s="16"/>
      <c r="DVP451" s="16"/>
      <c r="DVQ451" s="16"/>
      <c r="DVR451" s="16"/>
      <c r="DVS451" s="16"/>
      <c r="DVT451" s="16"/>
      <c r="DVU451" s="16"/>
      <c r="DVV451" s="16"/>
      <c r="DVW451" s="16"/>
      <c r="DVX451" s="16"/>
      <c r="DVY451" s="16"/>
      <c r="DVZ451" s="16"/>
      <c r="DWA451" s="16"/>
      <c r="DWB451" s="16"/>
      <c r="DWC451" s="16"/>
      <c r="DWD451" s="16"/>
      <c r="DWE451" s="16"/>
      <c r="DWF451" s="16"/>
      <c r="DWG451" s="16"/>
      <c r="DWH451" s="16"/>
      <c r="DWI451" s="16"/>
      <c r="DWJ451" s="16"/>
      <c r="DWK451" s="16"/>
      <c r="DWL451" s="16"/>
      <c r="DWM451" s="16"/>
      <c r="DWN451" s="16"/>
      <c r="DWO451" s="16"/>
      <c r="DWP451" s="16"/>
      <c r="DWQ451" s="16"/>
      <c r="DWR451" s="16"/>
      <c r="DWS451" s="16"/>
      <c r="DWT451" s="16"/>
      <c r="DWU451" s="16"/>
      <c r="DWV451" s="16"/>
      <c r="DWW451" s="16"/>
      <c r="DWX451" s="16"/>
      <c r="DWY451" s="16"/>
      <c r="DWZ451" s="16"/>
      <c r="DXA451" s="16"/>
      <c r="DXB451" s="16"/>
      <c r="DXC451" s="16"/>
      <c r="DXD451" s="16"/>
      <c r="DXE451" s="16"/>
      <c r="DXF451" s="16"/>
      <c r="DXG451" s="16"/>
      <c r="DXH451" s="16"/>
      <c r="DXI451" s="16"/>
      <c r="DXJ451" s="16"/>
      <c r="DXK451" s="16"/>
      <c r="DXL451" s="16"/>
      <c r="DXM451" s="16"/>
      <c r="DXN451" s="16"/>
      <c r="DXO451" s="16"/>
      <c r="DXP451" s="16"/>
      <c r="DXQ451" s="16"/>
      <c r="DXR451" s="16"/>
      <c r="DXS451" s="16"/>
      <c r="DXT451" s="16"/>
      <c r="DXU451" s="16"/>
      <c r="DXV451" s="16"/>
      <c r="DXW451" s="16"/>
      <c r="DXX451" s="16"/>
      <c r="DXY451" s="16"/>
      <c r="DXZ451" s="16"/>
      <c r="DYA451" s="16"/>
      <c r="DYB451" s="16"/>
      <c r="DYC451" s="16"/>
      <c r="DYD451" s="16"/>
      <c r="DYE451" s="16"/>
      <c r="DYF451" s="16"/>
      <c r="DYG451" s="16"/>
      <c r="DYH451" s="16"/>
      <c r="DYI451" s="16"/>
      <c r="DYJ451" s="16"/>
      <c r="DYK451" s="16"/>
      <c r="DYL451" s="16"/>
      <c r="DYM451" s="16"/>
      <c r="DYN451" s="16"/>
      <c r="DYO451" s="16"/>
      <c r="DYP451" s="16"/>
      <c r="DYQ451" s="16"/>
      <c r="DYR451" s="16"/>
      <c r="DYS451" s="16"/>
      <c r="DYT451" s="16"/>
      <c r="DYU451" s="16"/>
      <c r="DYV451" s="16"/>
      <c r="DYW451" s="16"/>
      <c r="DYX451" s="16"/>
      <c r="DYY451" s="16"/>
      <c r="DYZ451" s="16"/>
      <c r="DZA451" s="16"/>
      <c r="DZB451" s="16"/>
      <c r="DZC451" s="16"/>
      <c r="DZD451" s="16"/>
      <c r="DZE451" s="16"/>
      <c r="DZF451" s="16"/>
      <c r="DZG451" s="16"/>
      <c r="DZH451" s="16"/>
      <c r="DZI451" s="16"/>
      <c r="DZJ451" s="16"/>
      <c r="DZK451" s="16"/>
      <c r="DZL451" s="16"/>
      <c r="DZM451" s="16"/>
      <c r="DZN451" s="16"/>
      <c r="DZO451" s="16"/>
      <c r="DZP451" s="16"/>
      <c r="DZQ451" s="16"/>
      <c r="DZR451" s="16"/>
      <c r="DZS451" s="16"/>
      <c r="DZT451" s="16"/>
      <c r="DZU451" s="16"/>
      <c r="DZV451" s="16"/>
      <c r="DZW451" s="16"/>
      <c r="DZX451" s="16"/>
      <c r="DZY451" s="16"/>
      <c r="DZZ451" s="16"/>
      <c r="EAA451" s="16"/>
      <c r="EAB451" s="16"/>
      <c r="EAC451" s="16"/>
      <c r="EAD451" s="16"/>
      <c r="EAE451" s="16"/>
      <c r="EAF451" s="16"/>
      <c r="EAG451" s="16"/>
      <c r="EAH451" s="16"/>
      <c r="EAI451" s="16"/>
      <c r="EAJ451" s="16"/>
      <c r="EAK451" s="16"/>
      <c r="EAL451" s="16"/>
      <c r="EAM451" s="16"/>
      <c r="EAN451" s="16"/>
      <c r="EAO451" s="16"/>
      <c r="EAP451" s="16"/>
      <c r="EAQ451" s="16"/>
      <c r="EAR451" s="16"/>
      <c r="EAS451" s="16"/>
      <c r="EAT451" s="16"/>
      <c r="EAU451" s="16"/>
      <c r="EAV451" s="16"/>
      <c r="EAW451" s="16"/>
      <c r="EAX451" s="16"/>
      <c r="EAY451" s="16"/>
      <c r="EAZ451" s="16"/>
      <c r="EBA451" s="16"/>
      <c r="EBB451" s="16"/>
      <c r="EBC451" s="16"/>
      <c r="EBD451" s="16"/>
      <c r="EBE451" s="16"/>
      <c r="EBF451" s="16"/>
      <c r="EBG451" s="16"/>
      <c r="EBH451" s="16"/>
      <c r="EBI451" s="16"/>
      <c r="EBJ451" s="16"/>
      <c r="EBK451" s="16"/>
      <c r="EBL451" s="16"/>
      <c r="EBM451" s="16"/>
      <c r="EBN451" s="16"/>
      <c r="EBO451" s="16"/>
      <c r="EBP451" s="16"/>
      <c r="EBQ451" s="16"/>
      <c r="EBR451" s="16"/>
      <c r="EBS451" s="16"/>
      <c r="EBT451" s="16"/>
      <c r="EBU451" s="16"/>
      <c r="EBV451" s="16"/>
      <c r="EBW451" s="16"/>
      <c r="EBX451" s="16"/>
      <c r="EBY451" s="16"/>
      <c r="EBZ451" s="16"/>
      <c r="ECA451" s="16"/>
      <c r="ECB451" s="16"/>
      <c r="ECC451" s="16"/>
      <c r="ECD451" s="16"/>
      <c r="ECE451" s="16"/>
      <c r="ECF451" s="16"/>
      <c r="ECG451" s="16"/>
      <c r="ECH451" s="16"/>
      <c r="ECI451" s="16"/>
      <c r="ECJ451" s="16"/>
      <c r="ECK451" s="16"/>
      <c r="ECL451" s="16"/>
      <c r="ECM451" s="16"/>
      <c r="ECN451" s="16"/>
      <c r="ECO451" s="16"/>
      <c r="ECP451" s="16"/>
      <c r="ECQ451" s="16"/>
      <c r="ECR451" s="16"/>
      <c r="ECS451" s="16"/>
      <c r="ECT451" s="16"/>
      <c r="ECU451" s="16"/>
      <c r="ECV451" s="16"/>
      <c r="ECW451" s="16"/>
      <c r="ECX451" s="16"/>
      <c r="ECY451" s="16"/>
      <c r="ECZ451" s="16"/>
      <c r="EDA451" s="16"/>
      <c r="EDB451" s="16"/>
      <c r="EDC451" s="16"/>
      <c r="EDD451" s="16"/>
      <c r="EDE451" s="16"/>
      <c r="EDF451" s="16"/>
      <c r="EDG451" s="16"/>
      <c r="EDH451" s="16"/>
      <c r="EDI451" s="16"/>
      <c r="EDJ451" s="16"/>
      <c r="EDK451" s="16"/>
      <c r="EDL451" s="16"/>
      <c r="EDM451" s="16"/>
      <c r="EDN451" s="16"/>
      <c r="EDO451" s="16"/>
      <c r="EDP451" s="16"/>
      <c r="EDQ451" s="16"/>
      <c r="EDR451" s="16"/>
      <c r="EDS451" s="16"/>
      <c r="EDT451" s="16"/>
      <c r="EDU451" s="16"/>
      <c r="EDV451" s="16"/>
      <c r="EDW451" s="16"/>
      <c r="EDX451" s="16"/>
      <c r="EDY451" s="16"/>
      <c r="EDZ451" s="16"/>
      <c r="EEA451" s="16"/>
      <c r="EEB451" s="16"/>
      <c r="EEC451" s="16"/>
      <c r="EED451" s="16"/>
      <c r="EEE451" s="16"/>
      <c r="EEF451" s="16"/>
      <c r="EEG451" s="16"/>
      <c r="EEH451" s="16"/>
      <c r="EEI451" s="16"/>
      <c r="EEJ451" s="16"/>
      <c r="EEK451" s="16"/>
      <c r="EEL451" s="16"/>
      <c r="EEM451" s="16"/>
      <c r="EEN451" s="16"/>
      <c r="EEO451" s="16"/>
      <c r="EEP451" s="16"/>
      <c r="EEQ451" s="16"/>
      <c r="EER451" s="16"/>
      <c r="EES451" s="16"/>
      <c r="EET451" s="16"/>
      <c r="EEU451" s="16"/>
      <c r="EEV451" s="16"/>
      <c r="EEW451" s="16"/>
      <c r="EEX451" s="16"/>
      <c r="EEY451" s="16"/>
      <c r="EEZ451" s="16"/>
      <c r="EFA451" s="16"/>
      <c r="EFB451" s="16"/>
      <c r="EFC451" s="16"/>
      <c r="EFD451" s="16"/>
      <c r="EFE451" s="16"/>
      <c r="EFF451" s="16"/>
      <c r="EFG451" s="16"/>
      <c r="EFH451" s="16"/>
      <c r="EFI451" s="16"/>
      <c r="EFJ451" s="16"/>
      <c r="EFK451" s="16"/>
      <c r="EFL451" s="16"/>
      <c r="EFM451" s="16"/>
      <c r="EFN451" s="16"/>
      <c r="EFO451" s="16"/>
      <c r="EFP451" s="16"/>
      <c r="EFQ451" s="16"/>
      <c r="EFR451" s="16"/>
      <c r="EFS451" s="16"/>
      <c r="EFT451" s="16"/>
      <c r="EFU451" s="16"/>
      <c r="EFV451" s="16"/>
      <c r="EFW451" s="16"/>
      <c r="EFX451" s="16"/>
      <c r="EFY451" s="16"/>
      <c r="EFZ451" s="16"/>
      <c r="EGA451" s="16"/>
      <c r="EGB451" s="16"/>
      <c r="EGC451" s="16"/>
      <c r="EGD451" s="16"/>
      <c r="EGE451" s="16"/>
      <c r="EGF451" s="16"/>
      <c r="EGG451" s="16"/>
      <c r="EGH451" s="16"/>
      <c r="EGI451" s="16"/>
      <c r="EGJ451" s="16"/>
      <c r="EGK451" s="16"/>
      <c r="EGL451" s="16"/>
      <c r="EGM451" s="16"/>
      <c r="EGN451" s="16"/>
      <c r="EGO451" s="16"/>
      <c r="EGP451" s="16"/>
      <c r="EGQ451" s="16"/>
      <c r="EGR451" s="16"/>
      <c r="EGS451" s="16"/>
      <c r="EGT451" s="16"/>
      <c r="EGU451" s="16"/>
      <c r="EGV451" s="16"/>
      <c r="EGW451" s="16"/>
      <c r="EGX451" s="16"/>
      <c r="EGY451" s="16"/>
      <c r="EGZ451" s="16"/>
      <c r="EHA451" s="16"/>
      <c r="EHB451" s="16"/>
      <c r="EHC451" s="16"/>
      <c r="EHD451" s="16"/>
      <c r="EHE451" s="16"/>
      <c r="EHF451" s="16"/>
      <c r="EHG451" s="16"/>
      <c r="EHH451" s="16"/>
      <c r="EHI451" s="16"/>
      <c r="EHJ451" s="16"/>
      <c r="EHK451" s="16"/>
      <c r="EHL451" s="16"/>
      <c r="EHM451" s="16"/>
      <c r="EHN451" s="16"/>
      <c r="EHO451" s="16"/>
      <c r="EHP451" s="16"/>
      <c r="EHQ451" s="16"/>
      <c r="EHR451" s="16"/>
      <c r="EHS451" s="16"/>
      <c r="EHT451" s="16"/>
      <c r="EHU451" s="16"/>
      <c r="EHV451" s="16"/>
      <c r="EHW451" s="16"/>
      <c r="EHX451" s="16"/>
      <c r="EHY451" s="16"/>
      <c r="EHZ451" s="16"/>
      <c r="EIA451" s="16"/>
      <c r="EIB451" s="16"/>
      <c r="EIC451" s="16"/>
      <c r="EID451" s="16"/>
      <c r="EIE451" s="16"/>
      <c r="EIF451" s="16"/>
      <c r="EIG451" s="16"/>
      <c r="EIH451" s="16"/>
      <c r="EII451" s="16"/>
      <c r="EIJ451" s="16"/>
      <c r="EIK451" s="16"/>
      <c r="EIL451" s="16"/>
      <c r="EIM451" s="16"/>
      <c r="EIN451" s="16"/>
      <c r="EIO451" s="16"/>
      <c r="EIP451" s="16"/>
      <c r="EIQ451" s="16"/>
      <c r="EIR451" s="16"/>
      <c r="EIS451" s="16"/>
      <c r="EIT451" s="16"/>
      <c r="EIU451" s="16"/>
      <c r="EIV451" s="16"/>
      <c r="EIW451" s="16"/>
      <c r="EIX451" s="16"/>
      <c r="EIY451" s="16"/>
      <c r="EIZ451" s="16"/>
      <c r="EJA451" s="16"/>
      <c r="EJB451" s="16"/>
      <c r="EJC451" s="16"/>
      <c r="EJD451" s="16"/>
      <c r="EJE451" s="16"/>
      <c r="EJF451" s="16"/>
      <c r="EJG451" s="16"/>
      <c r="EJH451" s="16"/>
      <c r="EJI451" s="16"/>
      <c r="EJJ451" s="16"/>
      <c r="EJK451" s="16"/>
      <c r="EJL451" s="16"/>
      <c r="EJM451" s="16"/>
      <c r="EJN451" s="16"/>
      <c r="EJO451" s="16"/>
      <c r="EJP451" s="16"/>
      <c r="EJQ451" s="16"/>
      <c r="EJR451" s="16"/>
      <c r="EJS451" s="16"/>
      <c r="EJT451" s="16"/>
      <c r="EJU451" s="16"/>
      <c r="EJV451" s="16"/>
      <c r="EJW451" s="16"/>
      <c r="EJX451" s="16"/>
      <c r="EJY451" s="16"/>
      <c r="EJZ451" s="16"/>
      <c r="EKA451" s="16"/>
      <c r="EKB451" s="16"/>
      <c r="EKC451" s="16"/>
      <c r="EKD451" s="16"/>
      <c r="EKE451" s="16"/>
      <c r="EKF451" s="16"/>
      <c r="EKG451" s="16"/>
      <c r="EKH451" s="16"/>
      <c r="EKI451" s="16"/>
      <c r="EKJ451" s="16"/>
      <c r="EKK451" s="16"/>
      <c r="EKL451" s="16"/>
      <c r="EKM451" s="16"/>
      <c r="EKN451" s="16"/>
      <c r="EKO451" s="16"/>
      <c r="EKP451" s="16"/>
      <c r="EKQ451" s="16"/>
      <c r="EKR451" s="16"/>
      <c r="EKS451" s="16"/>
      <c r="EKT451" s="16"/>
      <c r="EKU451" s="16"/>
      <c r="EKV451" s="16"/>
      <c r="EKW451" s="16"/>
      <c r="EKX451" s="16"/>
      <c r="EKY451" s="16"/>
      <c r="EKZ451" s="16"/>
      <c r="ELA451" s="16"/>
      <c r="ELB451" s="16"/>
      <c r="ELC451" s="16"/>
      <c r="ELD451" s="16"/>
      <c r="ELE451" s="16"/>
      <c r="ELF451" s="16"/>
      <c r="ELG451" s="16"/>
      <c r="ELH451" s="16"/>
      <c r="ELI451" s="16"/>
      <c r="ELJ451" s="16"/>
      <c r="ELK451" s="16"/>
      <c r="ELL451" s="16"/>
      <c r="ELM451" s="16"/>
      <c r="ELN451" s="16"/>
      <c r="ELO451" s="16"/>
      <c r="ELP451" s="16"/>
      <c r="ELQ451" s="16"/>
      <c r="ELR451" s="16"/>
      <c r="ELS451" s="16"/>
      <c r="ELT451" s="16"/>
      <c r="ELU451" s="16"/>
      <c r="ELV451" s="16"/>
      <c r="ELW451" s="16"/>
      <c r="ELX451" s="16"/>
      <c r="ELY451" s="16"/>
      <c r="ELZ451" s="16"/>
      <c r="EMA451" s="16"/>
      <c r="EMB451" s="16"/>
      <c r="EMC451" s="16"/>
      <c r="EMD451" s="16"/>
      <c r="EME451" s="16"/>
      <c r="EMF451" s="16"/>
      <c r="EMG451" s="16"/>
      <c r="EMH451" s="16"/>
      <c r="EMI451" s="16"/>
      <c r="EMJ451" s="16"/>
      <c r="EMK451" s="16"/>
      <c r="EML451" s="16"/>
      <c r="EMM451" s="16"/>
      <c r="EMN451" s="16"/>
      <c r="EMO451" s="16"/>
      <c r="EMP451" s="16"/>
      <c r="EMQ451" s="16"/>
      <c r="EMR451" s="16"/>
      <c r="EMS451" s="16"/>
      <c r="EMT451" s="16"/>
      <c r="EMU451" s="16"/>
      <c r="EMV451" s="16"/>
      <c r="EMW451" s="16"/>
      <c r="EMX451" s="16"/>
      <c r="EMY451" s="16"/>
      <c r="EMZ451" s="16"/>
      <c r="ENA451" s="16"/>
      <c r="ENB451" s="16"/>
      <c r="ENC451" s="16"/>
      <c r="END451" s="16"/>
      <c r="ENE451" s="16"/>
      <c r="ENF451" s="16"/>
      <c r="ENG451" s="16"/>
      <c r="ENH451" s="16"/>
      <c r="ENI451" s="16"/>
      <c r="ENJ451" s="16"/>
      <c r="ENK451" s="16"/>
      <c r="ENL451" s="16"/>
      <c r="ENM451" s="16"/>
      <c r="ENN451" s="16"/>
      <c r="ENO451" s="16"/>
      <c r="ENP451" s="16"/>
      <c r="ENQ451" s="16"/>
      <c r="ENR451" s="16"/>
      <c r="ENS451" s="16"/>
      <c r="ENT451" s="16"/>
      <c r="ENU451" s="16"/>
      <c r="ENV451" s="16"/>
      <c r="ENW451" s="16"/>
      <c r="ENX451" s="16"/>
      <c r="ENY451" s="16"/>
      <c r="ENZ451" s="16"/>
      <c r="EOA451" s="16"/>
      <c r="EOB451" s="16"/>
      <c r="EOC451" s="16"/>
      <c r="EOD451" s="16"/>
      <c r="EOE451" s="16"/>
      <c r="EOF451" s="16"/>
      <c r="EOG451" s="16"/>
      <c r="EOH451" s="16"/>
      <c r="EOI451" s="16"/>
      <c r="EOJ451" s="16"/>
      <c r="EOK451" s="16"/>
      <c r="EOL451" s="16"/>
      <c r="EOM451" s="16"/>
      <c r="EON451" s="16"/>
      <c r="EOO451" s="16"/>
      <c r="EOP451" s="16"/>
      <c r="EOQ451" s="16"/>
      <c r="EOR451" s="16"/>
      <c r="EOS451" s="16"/>
      <c r="EOT451" s="16"/>
      <c r="EOU451" s="16"/>
      <c r="EOV451" s="16"/>
      <c r="EOW451" s="16"/>
      <c r="EOX451" s="16"/>
      <c r="EOY451" s="16"/>
      <c r="EOZ451" s="16"/>
      <c r="EPA451" s="16"/>
      <c r="EPB451" s="16"/>
      <c r="EPC451" s="16"/>
      <c r="EPD451" s="16"/>
      <c r="EPE451" s="16"/>
      <c r="EPF451" s="16"/>
      <c r="EPG451" s="16"/>
      <c r="EPH451" s="16"/>
      <c r="EPI451" s="16"/>
      <c r="EPJ451" s="16"/>
      <c r="EPK451" s="16"/>
      <c r="EPL451" s="16"/>
      <c r="EPM451" s="16"/>
      <c r="EPN451" s="16"/>
      <c r="EPO451" s="16"/>
      <c r="EPP451" s="16"/>
      <c r="EPQ451" s="16"/>
      <c r="EPR451" s="16"/>
      <c r="EPS451" s="16"/>
      <c r="EPT451" s="16"/>
      <c r="EPU451" s="16"/>
      <c r="EPV451" s="16"/>
      <c r="EPW451" s="16"/>
      <c r="EPX451" s="16"/>
      <c r="EPY451" s="16"/>
      <c r="EPZ451" s="16"/>
      <c r="EQA451" s="16"/>
      <c r="EQB451" s="16"/>
      <c r="EQC451" s="16"/>
      <c r="EQD451" s="16"/>
      <c r="EQE451" s="16"/>
      <c r="EQF451" s="16"/>
      <c r="EQG451" s="16"/>
      <c r="EQH451" s="16"/>
      <c r="EQI451" s="16"/>
      <c r="EQJ451" s="16"/>
      <c r="EQK451" s="16"/>
      <c r="EQL451" s="16"/>
      <c r="EQM451" s="16"/>
      <c r="EQN451" s="16"/>
      <c r="EQO451" s="16"/>
      <c r="EQP451" s="16"/>
      <c r="EQQ451" s="16"/>
      <c r="EQR451" s="16"/>
      <c r="EQS451" s="16"/>
      <c r="EQT451" s="16"/>
      <c r="EQU451" s="16"/>
      <c r="EQV451" s="16"/>
      <c r="EQW451" s="16"/>
      <c r="EQX451" s="16"/>
      <c r="EQY451" s="16"/>
      <c r="EQZ451" s="16"/>
      <c r="ERA451" s="16"/>
      <c r="ERB451" s="16"/>
      <c r="ERC451" s="16"/>
      <c r="ERD451" s="16"/>
      <c r="ERE451" s="16"/>
      <c r="ERF451" s="16"/>
      <c r="ERG451" s="16"/>
      <c r="ERH451" s="16"/>
      <c r="ERI451" s="16"/>
      <c r="ERJ451" s="16"/>
      <c r="ERK451" s="16"/>
      <c r="ERL451" s="16"/>
      <c r="ERM451" s="16"/>
      <c r="ERN451" s="16"/>
      <c r="ERO451" s="16"/>
      <c r="ERP451" s="16"/>
      <c r="ERQ451" s="16"/>
      <c r="ERR451" s="16"/>
      <c r="ERS451" s="16"/>
      <c r="ERT451" s="16"/>
      <c r="ERU451" s="16"/>
      <c r="ERV451" s="16"/>
      <c r="ERW451" s="16"/>
      <c r="ERX451" s="16"/>
      <c r="ERY451" s="16"/>
      <c r="ERZ451" s="16"/>
      <c r="ESA451" s="16"/>
      <c r="ESB451" s="16"/>
      <c r="ESC451" s="16"/>
      <c r="ESD451" s="16"/>
      <c r="ESE451" s="16"/>
      <c r="ESF451" s="16"/>
      <c r="ESG451" s="16"/>
      <c r="ESH451" s="16"/>
      <c r="ESI451" s="16"/>
      <c r="ESJ451" s="16"/>
      <c r="ESK451" s="16"/>
      <c r="ESL451" s="16"/>
      <c r="ESM451" s="16"/>
      <c r="ESN451" s="16"/>
      <c r="ESO451" s="16"/>
      <c r="ESP451" s="16"/>
      <c r="ESQ451" s="16"/>
      <c r="ESR451" s="16"/>
      <c r="ESS451" s="16"/>
      <c r="EST451" s="16"/>
      <c r="ESU451" s="16"/>
      <c r="ESV451" s="16"/>
      <c r="ESW451" s="16"/>
      <c r="ESX451" s="16"/>
      <c r="ESY451" s="16"/>
      <c r="ESZ451" s="16"/>
      <c r="ETA451" s="16"/>
      <c r="ETB451" s="16"/>
      <c r="ETC451" s="16"/>
      <c r="ETD451" s="16"/>
      <c r="ETE451" s="16"/>
      <c r="ETF451" s="16"/>
      <c r="ETG451" s="16"/>
      <c r="ETH451" s="16"/>
      <c r="ETI451" s="16"/>
      <c r="ETJ451" s="16"/>
      <c r="ETK451" s="16"/>
      <c r="ETL451" s="16"/>
      <c r="ETM451" s="16"/>
      <c r="ETN451" s="16"/>
      <c r="ETO451" s="16"/>
      <c r="ETP451" s="16"/>
      <c r="ETQ451" s="16"/>
      <c r="ETR451" s="16"/>
      <c r="ETS451" s="16"/>
      <c r="ETT451" s="16"/>
      <c r="ETU451" s="16"/>
      <c r="ETV451" s="16"/>
      <c r="ETW451" s="16"/>
      <c r="ETX451" s="16"/>
      <c r="ETY451" s="16"/>
      <c r="ETZ451" s="16"/>
      <c r="EUA451" s="16"/>
      <c r="EUB451" s="16"/>
      <c r="EUC451" s="16"/>
      <c r="EUD451" s="16"/>
      <c r="EUE451" s="16"/>
      <c r="EUF451" s="16"/>
      <c r="EUG451" s="16"/>
      <c r="EUH451" s="16"/>
      <c r="EUI451" s="16"/>
      <c r="EUJ451" s="16"/>
      <c r="EUK451" s="16"/>
      <c r="EUL451" s="16"/>
      <c r="EUM451" s="16"/>
      <c r="EUN451" s="16"/>
      <c r="EUO451" s="16"/>
      <c r="EUP451" s="16"/>
      <c r="EUQ451" s="16"/>
      <c r="EUR451" s="16"/>
      <c r="EUS451" s="16"/>
      <c r="EUT451" s="16"/>
      <c r="EUU451" s="16"/>
      <c r="EUV451" s="16"/>
      <c r="EUW451" s="16"/>
      <c r="EUX451" s="16"/>
      <c r="EUY451" s="16"/>
      <c r="EUZ451" s="16"/>
      <c r="EVA451" s="16"/>
      <c r="EVB451" s="16"/>
      <c r="EVC451" s="16"/>
      <c r="EVD451" s="16"/>
      <c r="EVE451" s="16"/>
      <c r="EVF451" s="16"/>
      <c r="EVG451" s="16"/>
      <c r="EVH451" s="16"/>
      <c r="EVI451" s="16"/>
      <c r="EVJ451" s="16"/>
      <c r="EVK451" s="16"/>
      <c r="EVL451" s="16"/>
      <c r="EVM451" s="16"/>
      <c r="EVN451" s="16"/>
      <c r="EVO451" s="16"/>
      <c r="EVP451" s="16"/>
      <c r="EVQ451" s="16"/>
      <c r="EVR451" s="16"/>
      <c r="EVS451" s="16"/>
      <c r="EVT451" s="16"/>
      <c r="EVU451" s="16"/>
      <c r="EVV451" s="16"/>
      <c r="EVW451" s="16"/>
      <c r="EVX451" s="16"/>
      <c r="EVY451" s="16"/>
      <c r="EVZ451" s="16"/>
      <c r="EWA451" s="16"/>
      <c r="EWB451" s="16"/>
      <c r="EWC451" s="16"/>
      <c r="EWD451" s="16"/>
      <c r="EWE451" s="16"/>
      <c r="EWF451" s="16"/>
      <c r="EWG451" s="16"/>
      <c r="EWH451" s="16"/>
      <c r="EWI451" s="16"/>
      <c r="EWJ451" s="16"/>
      <c r="EWK451" s="16"/>
      <c r="EWL451" s="16"/>
      <c r="EWM451" s="16"/>
      <c r="EWN451" s="16"/>
      <c r="EWO451" s="16"/>
      <c r="EWP451" s="16"/>
      <c r="EWQ451" s="16"/>
      <c r="EWR451" s="16"/>
      <c r="EWS451" s="16"/>
      <c r="EWT451" s="16"/>
      <c r="EWU451" s="16"/>
      <c r="EWV451" s="16"/>
      <c r="EWW451" s="16"/>
      <c r="EWX451" s="16"/>
      <c r="EWY451" s="16"/>
      <c r="EWZ451" s="16"/>
      <c r="EXA451" s="16"/>
      <c r="EXB451" s="16"/>
      <c r="EXC451" s="16"/>
      <c r="EXD451" s="16"/>
      <c r="EXE451" s="16"/>
      <c r="EXF451" s="16"/>
      <c r="EXG451" s="16"/>
      <c r="EXH451" s="16"/>
      <c r="EXI451" s="16"/>
      <c r="EXJ451" s="16"/>
      <c r="EXK451" s="16"/>
      <c r="EXL451" s="16"/>
      <c r="EXM451" s="16"/>
      <c r="EXN451" s="16"/>
      <c r="EXO451" s="16"/>
      <c r="EXP451" s="16"/>
      <c r="EXQ451" s="16"/>
      <c r="EXR451" s="16"/>
      <c r="EXS451" s="16"/>
      <c r="EXT451" s="16"/>
      <c r="EXU451" s="16"/>
      <c r="EXV451" s="16"/>
      <c r="EXW451" s="16"/>
      <c r="EXX451" s="16"/>
      <c r="EXY451" s="16"/>
      <c r="EXZ451" s="16"/>
      <c r="EYA451" s="16"/>
      <c r="EYB451" s="16"/>
      <c r="EYC451" s="16"/>
      <c r="EYD451" s="16"/>
      <c r="EYE451" s="16"/>
      <c r="EYF451" s="16"/>
      <c r="EYG451" s="16"/>
      <c r="EYH451" s="16"/>
      <c r="EYI451" s="16"/>
      <c r="EYJ451" s="16"/>
      <c r="EYK451" s="16"/>
      <c r="EYL451" s="16"/>
      <c r="EYM451" s="16"/>
      <c r="EYN451" s="16"/>
      <c r="EYO451" s="16"/>
      <c r="EYP451" s="16"/>
      <c r="EYQ451" s="16"/>
      <c r="EYR451" s="16"/>
      <c r="EYS451" s="16"/>
      <c r="EYT451" s="16"/>
      <c r="EYU451" s="16"/>
      <c r="EYV451" s="16"/>
      <c r="EYW451" s="16"/>
      <c r="EYX451" s="16"/>
      <c r="EYY451" s="16"/>
      <c r="EYZ451" s="16"/>
      <c r="EZA451" s="16"/>
      <c r="EZB451" s="16"/>
      <c r="EZC451" s="16"/>
      <c r="EZD451" s="16"/>
      <c r="EZE451" s="16"/>
      <c r="EZF451" s="16"/>
      <c r="EZG451" s="16"/>
      <c r="EZH451" s="16"/>
      <c r="EZI451" s="16"/>
      <c r="EZJ451" s="16"/>
      <c r="EZK451" s="16"/>
      <c r="EZL451" s="16"/>
      <c r="EZM451" s="16"/>
      <c r="EZN451" s="16"/>
      <c r="EZO451" s="16"/>
      <c r="EZP451" s="16"/>
      <c r="EZQ451" s="16"/>
      <c r="EZR451" s="16"/>
      <c r="EZS451" s="16"/>
      <c r="EZT451" s="16"/>
      <c r="EZU451" s="16"/>
      <c r="EZV451" s="16"/>
      <c r="EZW451" s="16"/>
      <c r="EZX451" s="16"/>
      <c r="EZY451" s="16"/>
      <c r="EZZ451" s="16"/>
      <c r="FAA451" s="16"/>
      <c r="FAB451" s="16"/>
      <c r="FAC451" s="16"/>
      <c r="FAD451" s="16"/>
      <c r="FAE451" s="16"/>
      <c r="FAF451" s="16"/>
      <c r="FAG451" s="16"/>
      <c r="FAH451" s="16"/>
      <c r="FAI451" s="16"/>
      <c r="FAJ451" s="16"/>
      <c r="FAK451" s="16"/>
      <c r="FAL451" s="16"/>
      <c r="FAM451" s="16"/>
      <c r="FAN451" s="16"/>
      <c r="FAO451" s="16"/>
      <c r="FAP451" s="16"/>
      <c r="FAQ451" s="16"/>
      <c r="FAR451" s="16"/>
      <c r="FAS451" s="16"/>
      <c r="FAT451" s="16"/>
      <c r="FAU451" s="16"/>
      <c r="FAV451" s="16"/>
      <c r="FAW451" s="16"/>
      <c r="FAX451" s="16"/>
      <c r="FAY451" s="16"/>
      <c r="FAZ451" s="16"/>
      <c r="FBA451" s="16"/>
      <c r="FBB451" s="16"/>
      <c r="FBC451" s="16"/>
      <c r="FBD451" s="16"/>
      <c r="FBE451" s="16"/>
      <c r="FBF451" s="16"/>
      <c r="FBG451" s="16"/>
      <c r="FBH451" s="16"/>
      <c r="FBI451" s="16"/>
      <c r="FBJ451" s="16"/>
      <c r="FBK451" s="16"/>
      <c r="FBL451" s="16"/>
      <c r="FBM451" s="16"/>
      <c r="FBN451" s="16"/>
      <c r="FBO451" s="16"/>
      <c r="FBP451" s="16"/>
      <c r="FBQ451" s="16"/>
      <c r="FBR451" s="16"/>
      <c r="FBS451" s="16"/>
      <c r="FBT451" s="16"/>
      <c r="FBU451" s="16"/>
      <c r="FBV451" s="16"/>
      <c r="FBW451" s="16"/>
      <c r="FBX451" s="16"/>
      <c r="FBY451" s="16"/>
      <c r="FBZ451" s="16"/>
      <c r="FCA451" s="16"/>
      <c r="FCB451" s="16"/>
      <c r="FCC451" s="16"/>
      <c r="FCD451" s="16"/>
      <c r="FCE451" s="16"/>
      <c r="FCF451" s="16"/>
      <c r="FCG451" s="16"/>
      <c r="FCH451" s="16"/>
      <c r="FCI451" s="16"/>
      <c r="FCJ451" s="16"/>
      <c r="FCK451" s="16"/>
      <c r="FCL451" s="16"/>
      <c r="FCM451" s="16"/>
      <c r="FCN451" s="16"/>
      <c r="FCO451" s="16"/>
      <c r="FCP451" s="16"/>
      <c r="FCQ451" s="16"/>
      <c r="FCR451" s="16"/>
      <c r="FCS451" s="16"/>
      <c r="FCT451" s="16"/>
      <c r="FCU451" s="16"/>
      <c r="FCV451" s="16"/>
      <c r="FCW451" s="16"/>
      <c r="FCX451" s="16"/>
      <c r="FCY451" s="16"/>
      <c r="FCZ451" s="16"/>
      <c r="FDA451" s="16"/>
      <c r="FDB451" s="16"/>
      <c r="FDC451" s="16"/>
      <c r="FDD451" s="16"/>
      <c r="FDE451" s="16"/>
      <c r="FDF451" s="16"/>
      <c r="FDG451" s="16"/>
      <c r="FDH451" s="16"/>
      <c r="FDI451" s="16"/>
      <c r="FDJ451" s="16"/>
      <c r="FDK451" s="16"/>
      <c r="FDL451" s="16"/>
      <c r="FDM451" s="16"/>
      <c r="FDN451" s="16"/>
      <c r="FDO451" s="16"/>
      <c r="FDP451" s="16"/>
      <c r="FDQ451" s="16"/>
      <c r="FDR451" s="16"/>
      <c r="FDS451" s="16"/>
      <c r="FDT451" s="16"/>
      <c r="FDU451" s="16"/>
      <c r="FDV451" s="16"/>
      <c r="FDW451" s="16"/>
      <c r="FDX451" s="16"/>
      <c r="FDY451" s="16"/>
      <c r="FDZ451" s="16"/>
      <c r="FEA451" s="16"/>
      <c r="FEB451" s="16"/>
      <c r="FEC451" s="16"/>
      <c r="FED451" s="16"/>
      <c r="FEE451" s="16"/>
      <c r="FEF451" s="16"/>
      <c r="FEG451" s="16"/>
      <c r="FEH451" s="16"/>
      <c r="FEI451" s="16"/>
      <c r="FEJ451" s="16"/>
      <c r="FEK451" s="16"/>
      <c r="FEL451" s="16"/>
      <c r="FEM451" s="16"/>
      <c r="FEN451" s="16"/>
      <c r="FEO451" s="16"/>
      <c r="FEP451" s="16"/>
      <c r="FEQ451" s="16"/>
      <c r="FER451" s="16"/>
      <c r="FES451" s="16"/>
      <c r="FET451" s="16"/>
      <c r="FEU451" s="16"/>
      <c r="FEV451" s="16"/>
      <c r="FEW451" s="16"/>
      <c r="FEX451" s="16"/>
      <c r="FEY451" s="16"/>
      <c r="FEZ451" s="16"/>
      <c r="FFA451" s="16"/>
      <c r="FFB451" s="16"/>
      <c r="FFC451" s="16"/>
      <c r="FFD451" s="16"/>
      <c r="FFE451" s="16"/>
      <c r="FFF451" s="16"/>
      <c r="FFG451" s="16"/>
      <c r="FFH451" s="16"/>
      <c r="FFI451" s="16"/>
      <c r="FFJ451" s="16"/>
      <c r="FFK451" s="16"/>
      <c r="FFL451" s="16"/>
      <c r="FFM451" s="16"/>
      <c r="FFN451" s="16"/>
      <c r="FFO451" s="16"/>
      <c r="FFP451" s="16"/>
      <c r="FFQ451" s="16"/>
      <c r="FFR451" s="16"/>
      <c r="FFS451" s="16"/>
      <c r="FFT451" s="16"/>
      <c r="FFU451" s="16"/>
      <c r="FFV451" s="16"/>
      <c r="FFW451" s="16"/>
      <c r="FFX451" s="16"/>
      <c r="FFY451" s="16"/>
      <c r="FFZ451" s="16"/>
      <c r="FGA451" s="16"/>
      <c r="FGB451" s="16"/>
      <c r="FGC451" s="16"/>
      <c r="FGD451" s="16"/>
      <c r="FGE451" s="16"/>
      <c r="FGF451" s="16"/>
      <c r="FGG451" s="16"/>
      <c r="FGH451" s="16"/>
      <c r="FGI451" s="16"/>
      <c r="FGJ451" s="16"/>
      <c r="FGK451" s="16"/>
      <c r="FGL451" s="16"/>
      <c r="FGM451" s="16"/>
      <c r="FGN451" s="16"/>
      <c r="FGO451" s="16"/>
      <c r="FGP451" s="16"/>
      <c r="FGQ451" s="16"/>
      <c r="FGR451" s="16"/>
      <c r="FGS451" s="16"/>
      <c r="FGT451" s="16"/>
      <c r="FGU451" s="16"/>
      <c r="FGV451" s="16"/>
      <c r="FGW451" s="16"/>
      <c r="FGX451" s="16"/>
      <c r="FGY451" s="16"/>
      <c r="FGZ451" s="16"/>
      <c r="FHA451" s="16"/>
      <c r="FHB451" s="16"/>
      <c r="FHC451" s="16"/>
      <c r="FHD451" s="16"/>
      <c r="FHE451" s="16"/>
      <c r="FHF451" s="16"/>
      <c r="FHG451" s="16"/>
      <c r="FHH451" s="16"/>
      <c r="FHI451" s="16"/>
      <c r="FHJ451" s="16"/>
      <c r="FHK451" s="16"/>
      <c r="FHL451" s="16"/>
      <c r="FHM451" s="16"/>
      <c r="FHN451" s="16"/>
      <c r="FHO451" s="16"/>
      <c r="FHP451" s="16"/>
      <c r="FHQ451" s="16"/>
      <c r="FHR451" s="16"/>
      <c r="FHS451" s="16"/>
      <c r="FHT451" s="16"/>
      <c r="FHU451" s="16"/>
      <c r="FHV451" s="16"/>
      <c r="FHW451" s="16"/>
      <c r="FHX451" s="16"/>
      <c r="FHY451" s="16"/>
      <c r="FHZ451" s="16"/>
      <c r="FIA451" s="16"/>
      <c r="FIB451" s="16"/>
      <c r="FIC451" s="16"/>
      <c r="FID451" s="16"/>
      <c r="FIE451" s="16"/>
      <c r="FIF451" s="16"/>
      <c r="FIG451" s="16"/>
      <c r="FIH451" s="16"/>
      <c r="FII451" s="16"/>
      <c r="FIJ451" s="16"/>
      <c r="FIK451" s="16"/>
      <c r="FIL451" s="16"/>
      <c r="FIM451" s="16"/>
      <c r="FIN451" s="16"/>
      <c r="FIO451" s="16"/>
      <c r="FIP451" s="16"/>
      <c r="FIQ451" s="16"/>
      <c r="FIR451" s="16"/>
      <c r="FIS451" s="16"/>
      <c r="FIT451" s="16"/>
      <c r="FIU451" s="16"/>
      <c r="FIV451" s="16"/>
      <c r="FIW451" s="16"/>
      <c r="FIX451" s="16"/>
      <c r="FIY451" s="16"/>
      <c r="FIZ451" s="16"/>
      <c r="FJA451" s="16"/>
      <c r="FJB451" s="16"/>
      <c r="FJC451" s="16"/>
      <c r="FJD451" s="16"/>
      <c r="FJE451" s="16"/>
      <c r="FJF451" s="16"/>
      <c r="FJG451" s="16"/>
      <c r="FJH451" s="16"/>
      <c r="FJI451" s="16"/>
      <c r="FJJ451" s="16"/>
      <c r="FJK451" s="16"/>
      <c r="FJL451" s="16"/>
      <c r="FJM451" s="16"/>
      <c r="FJN451" s="16"/>
      <c r="FJO451" s="16"/>
      <c r="FJP451" s="16"/>
      <c r="FJQ451" s="16"/>
      <c r="FJR451" s="16"/>
      <c r="FJS451" s="16"/>
      <c r="FJT451" s="16"/>
      <c r="FJU451" s="16"/>
      <c r="FJV451" s="16"/>
      <c r="FJW451" s="16"/>
      <c r="FJX451" s="16"/>
      <c r="FJY451" s="16"/>
      <c r="FJZ451" s="16"/>
      <c r="FKA451" s="16"/>
      <c r="FKB451" s="16"/>
      <c r="FKC451" s="16"/>
      <c r="FKD451" s="16"/>
      <c r="FKE451" s="16"/>
      <c r="FKF451" s="16"/>
      <c r="FKG451" s="16"/>
      <c r="FKH451" s="16"/>
      <c r="FKI451" s="16"/>
      <c r="FKJ451" s="16"/>
      <c r="FKK451" s="16"/>
      <c r="FKL451" s="16"/>
      <c r="FKM451" s="16"/>
      <c r="FKN451" s="16"/>
      <c r="FKO451" s="16"/>
      <c r="FKP451" s="16"/>
      <c r="FKQ451" s="16"/>
      <c r="FKR451" s="16"/>
      <c r="FKS451" s="16"/>
      <c r="FKT451" s="16"/>
      <c r="FKU451" s="16"/>
      <c r="FKV451" s="16"/>
      <c r="FKW451" s="16"/>
      <c r="FKX451" s="16"/>
      <c r="FKY451" s="16"/>
      <c r="FKZ451" s="16"/>
      <c r="FLA451" s="16"/>
      <c r="FLB451" s="16"/>
      <c r="FLC451" s="16"/>
      <c r="FLD451" s="16"/>
      <c r="FLE451" s="16"/>
      <c r="FLF451" s="16"/>
      <c r="FLG451" s="16"/>
      <c r="FLH451" s="16"/>
      <c r="FLI451" s="16"/>
      <c r="FLJ451" s="16"/>
      <c r="FLK451" s="16"/>
      <c r="FLL451" s="16"/>
      <c r="FLM451" s="16"/>
      <c r="FLN451" s="16"/>
      <c r="FLO451" s="16"/>
      <c r="FLP451" s="16"/>
      <c r="FLQ451" s="16"/>
      <c r="FLR451" s="16"/>
      <c r="FLS451" s="16"/>
      <c r="FLT451" s="16"/>
      <c r="FLU451" s="16"/>
      <c r="FLV451" s="16"/>
      <c r="FLW451" s="16"/>
      <c r="FLX451" s="16"/>
      <c r="FLY451" s="16"/>
      <c r="FLZ451" s="16"/>
      <c r="FMA451" s="16"/>
      <c r="FMB451" s="16"/>
      <c r="FMC451" s="16"/>
      <c r="FMD451" s="16"/>
      <c r="FME451" s="16"/>
      <c r="FMF451" s="16"/>
      <c r="FMG451" s="16"/>
      <c r="FMH451" s="16"/>
      <c r="FMI451" s="16"/>
      <c r="FMJ451" s="16"/>
      <c r="FMK451" s="16"/>
      <c r="FML451" s="16"/>
      <c r="FMM451" s="16"/>
      <c r="FMN451" s="16"/>
      <c r="FMO451" s="16"/>
      <c r="FMP451" s="16"/>
      <c r="FMQ451" s="16"/>
      <c r="FMR451" s="16"/>
      <c r="FMS451" s="16"/>
      <c r="FMT451" s="16"/>
      <c r="FMU451" s="16"/>
      <c r="FMV451" s="16"/>
      <c r="FMW451" s="16"/>
      <c r="FMX451" s="16"/>
      <c r="FMY451" s="16"/>
      <c r="FMZ451" s="16"/>
      <c r="FNA451" s="16"/>
      <c r="FNB451" s="16"/>
      <c r="FNC451" s="16"/>
      <c r="FND451" s="16"/>
      <c r="FNE451" s="16"/>
      <c r="FNF451" s="16"/>
      <c r="FNG451" s="16"/>
      <c r="FNH451" s="16"/>
      <c r="FNI451" s="16"/>
      <c r="FNJ451" s="16"/>
      <c r="FNK451" s="16"/>
      <c r="FNL451" s="16"/>
      <c r="FNM451" s="16"/>
      <c r="FNN451" s="16"/>
      <c r="FNO451" s="16"/>
      <c r="FNP451" s="16"/>
      <c r="FNQ451" s="16"/>
      <c r="FNR451" s="16"/>
      <c r="FNS451" s="16"/>
      <c r="FNT451" s="16"/>
      <c r="FNU451" s="16"/>
      <c r="FNV451" s="16"/>
      <c r="FNW451" s="16"/>
      <c r="FNX451" s="16"/>
      <c r="FNY451" s="16"/>
      <c r="FNZ451" s="16"/>
      <c r="FOA451" s="16"/>
      <c r="FOB451" s="16"/>
      <c r="FOC451" s="16"/>
      <c r="FOD451" s="16"/>
      <c r="FOE451" s="16"/>
      <c r="FOF451" s="16"/>
      <c r="FOG451" s="16"/>
      <c r="FOH451" s="16"/>
      <c r="FOI451" s="16"/>
      <c r="FOJ451" s="16"/>
      <c r="FOK451" s="16"/>
      <c r="FOL451" s="16"/>
      <c r="FOM451" s="16"/>
      <c r="FON451" s="16"/>
      <c r="FOO451" s="16"/>
      <c r="FOP451" s="16"/>
      <c r="FOQ451" s="16"/>
      <c r="FOR451" s="16"/>
      <c r="FOS451" s="16"/>
      <c r="FOT451" s="16"/>
      <c r="FOU451" s="16"/>
      <c r="FOV451" s="16"/>
      <c r="FOW451" s="16"/>
      <c r="FOX451" s="16"/>
      <c r="FOY451" s="16"/>
      <c r="FOZ451" s="16"/>
      <c r="FPA451" s="16"/>
      <c r="FPB451" s="16"/>
      <c r="FPC451" s="16"/>
      <c r="FPD451" s="16"/>
      <c r="FPE451" s="16"/>
      <c r="FPF451" s="16"/>
      <c r="FPG451" s="16"/>
      <c r="FPH451" s="16"/>
      <c r="FPI451" s="16"/>
      <c r="FPJ451" s="16"/>
      <c r="FPK451" s="16"/>
      <c r="FPL451" s="16"/>
      <c r="FPM451" s="16"/>
      <c r="FPN451" s="16"/>
      <c r="FPO451" s="16"/>
      <c r="FPP451" s="16"/>
      <c r="FPQ451" s="16"/>
      <c r="FPR451" s="16"/>
      <c r="FPS451" s="16"/>
      <c r="FPT451" s="16"/>
      <c r="FPU451" s="16"/>
      <c r="FPV451" s="16"/>
      <c r="FPW451" s="16"/>
      <c r="FPX451" s="16"/>
      <c r="FPY451" s="16"/>
      <c r="FPZ451" s="16"/>
      <c r="FQA451" s="16"/>
      <c r="FQB451" s="16"/>
      <c r="FQC451" s="16"/>
      <c r="FQD451" s="16"/>
      <c r="FQE451" s="16"/>
      <c r="FQF451" s="16"/>
      <c r="FQG451" s="16"/>
      <c r="FQH451" s="16"/>
      <c r="FQI451" s="16"/>
      <c r="FQJ451" s="16"/>
      <c r="FQK451" s="16"/>
      <c r="FQL451" s="16"/>
      <c r="FQM451" s="16"/>
      <c r="FQN451" s="16"/>
      <c r="FQO451" s="16"/>
      <c r="FQP451" s="16"/>
      <c r="FQQ451" s="16"/>
      <c r="FQR451" s="16"/>
      <c r="FQS451" s="16"/>
      <c r="FQT451" s="16"/>
      <c r="FQU451" s="16"/>
      <c r="FQV451" s="16"/>
      <c r="FQW451" s="16"/>
      <c r="FQX451" s="16"/>
      <c r="FQY451" s="16"/>
      <c r="FQZ451" s="16"/>
      <c r="FRA451" s="16"/>
      <c r="FRB451" s="16"/>
      <c r="FRC451" s="16"/>
      <c r="FRD451" s="16"/>
      <c r="FRE451" s="16"/>
      <c r="FRF451" s="16"/>
      <c r="FRG451" s="16"/>
      <c r="FRH451" s="16"/>
      <c r="FRI451" s="16"/>
      <c r="FRJ451" s="16"/>
      <c r="FRK451" s="16"/>
      <c r="FRL451" s="16"/>
      <c r="FRM451" s="16"/>
      <c r="FRN451" s="16"/>
      <c r="FRO451" s="16"/>
      <c r="FRP451" s="16"/>
      <c r="FRQ451" s="16"/>
      <c r="FRR451" s="16"/>
      <c r="FRS451" s="16"/>
      <c r="FRT451" s="16"/>
      <c r="FRU451" s="16"/>
      <c r="FRV451" s="16"/>
      <c r="FRW451" s="16"/>
      <c r="FRX451" s="16"/>
      <c r="FRY451" s="16"/>
      <c r="FRZ451" s="16"/>
      <c r="FSA451" s="16"/>
      <c r="FSB451" s="16"/>
      <c r="FSC451" s="16"/>
      <c r="FSD451" s="16"/>
      <c r="FSE451" s="16"/>
      <c r="FSF451" s="16"/>
      <c r="FSG451" s="16"/>
      <c r="FSH451" s="16"/>
      <c r="FSI451" s="16"/>
      <c r="FSJ451" s="16"/>
      <c r="FSK451" s="16"/>
      <c r="FSL451" s="16"/>
      <c r="FSM451" s="16"/>
      <c r="FSN451" s="16"/>
      <c r="FSO451" s="16"/>
      <c r="FSP451" s="16"/>
      <c r="FSQ451" s="16"/>
      <c r="FSR451" s="16"/>
      <c r="FSS451" s="16"/>
      <c r="FST451" s="16"/>
      <c r="FSU451" s="16"/>
      <c r="FSV451" s="16"/>
      <c r="FSW451" s="16"/>
      <c r="FSX451" s="16"/>
      <c r="FSY451" s="16"/>
      <c r="FSZ451" s="16"/>
      <c r="FTA451" s="16"/>
      <c r="FTB451" s="16"/>
      <c r="FTC451" s="16"/>
      <c r="FTD451" s="16"/>
      <c r="FTE451" s="16"/>
      <c r="FTF451" s="16"/>
      <c r="FTG451" s="16"/>
      <c r="FTH451" s="16"/>
      <c r="FTI451" s="16"/>
      <c r="FTJ451" s="16"/>
      <c r="FTK451" s="16"/>
      <c r="FTL451" s="16"/>
      <c r="FTM451" s="16"/>
      <c r="FTN451" s="16"/>
      <c r="FTO451" s="16"/>
      <c r="FTP451" s="16"/>
      <c r="FTQ451" s="16"/>
      <c r="FTR451" s="16"/>
      <c r="FTS451" s="16"/>
      <c r="FTT451" s="16"/>
      <c r="FTU451" s="16"/>
      <c r="FTV451" s="16"/>
      <c r="FTW451" s="16"/>
      <c r="FTX451" s="16"/>
      <c r="FTY451" s="16"/>
      <c r="FTZ451" s="16"/>
      <c r="FUA451" s="16"/>
      <c r="FUB451" s="16"/>
      <c r="FUC451" s="16"/>
      <c r="FUD451" s="16"/>
      <c r="FUE451" s="16"/>
      <c r="FUF451" s="16"/>
      <c r="FUG451" s="16"/>
      <c r="FUH451" s="16"/>
      <c r="FUI451" s="16"/>
      <c r="FUJ451" s="16"/>
      <c r="FUK451" s="16"/>
      <c r="FUL451" s="16"/>
      <c r="FUM451" s="16"/>
      <c r="FUN451" s="16"/>
      <c r="FUO451" s="16"/>
      <c r="FUP451" s="16"/>
      <c r="FUQ451" s="16"/>
      <c r="FUR451" s="16"/>
      <c r="FUS451" s="16"/>
      <c r="FUT451" s="16"/>
      <c r="FUU451" s="16"/>
      <c r="FUV451" s="16"/>
      <c r="FUW451" s="16"/>
      <c r="FUX451" s="16"/>
      <c r="FUY451" s="16"/>
      <c r="FUZ451" s="16"/>
      <c r="FVA451" s="16"/>
      <c r="FVB451" s="16"/>
      <c r="FVC451" s="16"/>
      <c r="FVD451" s="16"/>
      <c r="FVE451" s="16"/>
      <c r="FVF451" s="16"/>
      <c r="FVG451" s="16"/>
      <c r="FVH451" s="16"/>
      <c r="FVI451" s="16"/>
      <c r="FVJ451" s="16"/>
      <c r="FVK451" s="16"/>
      <c r="FVL451" s="16"/>
      <c r="FVM451" s="16"/>
      <c r="FVN451" s="16"/>
      <c r="FVO451" s="16"/>
      <c r="FVP451" s="16"/>
      <c r="FVQ451" s="16"/>
      <c r="FVR451" s="16"/>
      <c r="FVS451" s="16"/>
      <c r="FVT451" s="16"/>
      <c r="FVU451" s="16"/>
      <c r="FVV451" s="16"/>
      <c r="FVW451" s="16"/>
      <c r="FVX451" s="16"/>
      <c r="FVY451" s="16"/>
      <c r="FVZ451" s="16"/>
      <c r="FWA451" s="16"/>
      <c r="FWB451" s="16"/>
      <c r="FWC451" s="16"/>
      <c r="FWD451" s="16"/>
      <c r="FWE451" s="16"/>
      <c r="FWF451" s="16"/>
      <c r="FWG451" s="16"/>
      <c r="FWH451" s="16"/>
      <c r="FWI451" s="16"/>
      <c r="FWJ451" s="16"/>
      <c r="FWK451" s="16"/>
      <c r="FWL451" s="16"/>
      <c r="FWM451" s="16"/>
      <c r="FWN451" s="16"/>
      <c r="FWO451" s="16"/>
      <c r="FWP451" s="16"/>
      <c r="FWQ451" s="16"/>
      <c r="FWR451" s="16"/>
      <c r="FWS451" s="16"/>
      <c r="FWT451" s="16"/>
      <c r="FWU451" s="16"/>
      <c r="FWV451" s="16"/>
      <c r="FWW451" s="16"/>
      <c r="FWX451" s="16"/>
      <c r="FWY451" s="16"/>
      <c r="FWZ451" s="16"/>
      <c r="FXA451" s="16"/>
      <c r="FXB451" s="16"/>
      <c r="FXC451" s="16"/>
      <c r="FXD451" s="16"/>
      <c r="FXE451" s="16"/>
      <c r="FXF451" s="16"/>
      <c r="FXG451" s="16"/>
      <c r="FXH451" s="16"/>
      <c r="FXI451" s="16"/>
      <c r="FXJ451" s="16"/>
      <c r="FXK451" s="16"/>
      <c r="FXL451" s="16"/>
      <c r="FXM451" s="16"/>
      <c r="FXN451" s="16"/>
      <c r="FXO451" s="16"/>
      <c r="FXP451" s="16"/>
      <c r="FXQ451" s="16"/>
      <c r="FXR451" s="16"/>
      <c r="FXS451" s="16"/>
      <c r="FXT451" s="16"/>
      <c r="FXU451" s="16"/>
      <c r="FXV451" s="16"/>
      <c r="FXW451" s="16"/>
      <c r="FXX451" s="16"/>
      <c r="FXY451" s="16"/>
      <c r="FXZ451" s="16"/>
      <c r="FYA451" s="16"/>
      <c r="FYB451" s="16"/>
      <c r="FYC451" s="16"/>
      <c r="FYD451" s="16"/>
      <c r="FYE451" s="16"/>
      <c r="FYF451" s="16"/>
      <c r="FYG451" s="16"/>
      <c r="FYH451" s="16"/>
      <c r="FYI451" s="16"/>
      <c r="FYJ451" s="16"/>
      <c r="FYK451" s="16"/>
      <c r="FYL451" s="16"/>
      <c r="FYM451" s="16"/>
      <c r="FYN451" s="16"/>
      <c r="FYO451" s="16"/>
      <c r="FYP451" s="16"/>
      <c r="FYQ451" s="16"/>
      <c r="FYR451" s="16"/>
      <c r="FYS451" s="16"/>
      <c r="FYT451" s="16"/>
      <c r="FYU451" s="16"/>
      <c r="FYV451" s="16"/>
      <c r="FYW451" s="16"/>
      <c r="FYX451" s="16"/>
      <c r="FYY451" s="16"/>
      <c r="FYZ451" s="16"/>
      <c r="FZA451" s="16"/>
      <c r="FZB451" s="16"/>
      <c r="FZC451" s="16"/>
      <c r="FZD451" s="16"/>
      <c r="FZE451" s="16"/>
      <c r="FZF451" s="16"/>
      <c r="FZG451" s="16"/>
      <c r="FZH451" s="16"/>
      <c r="FZI451" s="16"/>
      <c r="FZJ451" s="16"/>
      <c r="FZK451" s="16"/>
      <c r="FZL451" s="16"/>
      <c r="FZM451" s="16"/>
      <c r="FZN451" s="16"/>
      <c r="FZO451" s="16"/>
      <c r="FZP451" s="16"/>
      <c r="FZQ451" s="16"/>
      <c r="FZR451" s="16"/>
      <c r="FZS451" s="16"/>
      <c r="FZT451" s="16"/>
      <c r="FZU451" s="16"/>
      <c r="FZV451" s="16"/>
      <c r="FZW451" s="16"/>
      <c r="FZX451" s="16"/>
      <c r="FZY451" s="16"/>
      <c r="FZZ451" s="16"/>
      <c r="GAA451" s="16"/>
      <c r="GAB451" s="16"/>
      <c r="GAC451" s="16"/>
      <c r="GAD451" s="16"/>
      <c r="GAE451" s="16"/>
      <c r="GAF451" s="16"/>
      <c r="GAG451" s="16"/>
      <c r="GAH451" s="16"/>
      <c r="GAI451" s="16"/>
      <c r="GAJ451" s="16"/>
      <c r="GAK451" s="16"/>
      <c r="GAL451" s="16"/>
      <c r="GAM451" s="16"/>
      <c r="GAN451" s="16"/>
      <c r="GAO451" s="16"/>
      <c r="GAP451" s="16"/>
      <c r="GAQ451" s="16"/>
      <c r="GAR451" s="16"/>
      <c r="GAS451" s="16"/>
      <c r="GAT451" s="16"/>
      <c r="GAU451" s="16"/>
      <c r="GAV451" s="16"/>
      <c r="GAW451" s="16"/>
      <c r="GAX451" s="16"/>
      <c r="GAY451" s="16"/>
      <c r="GAZ451" s="16"/>
      <c r="GBA451" s="16"/>
      <c r="GBB451" s="16"/>
      <c r="GBC451" s="16"/>
      <c r="GBD451" s="16"/>
      <c r="GBE451" s="16"/>
      <c r="GBF451" s="16"/>
      <c r="GBG451" s="16"/>
      <c r="GBH451" s="16"/>
      <c r="GBI451" s="16"/>
      <c r="GBJ451" s="16"/>
      <c r="GBK451" s="16"/>
      <c r="GBL451" s="16"/>
      <c r="GBM451" s="16"/>
      <c r="GBN451" s="16"/>
      <c r="GBO451" s="16"/>
      <c r="GBP451" s="16"/>
      <c r="GBQ451" s="16"/>
      <c r="GBR451" s="16"/>
      <c r="GBS451" s="16"/>
      <c r="GBT451" s="16"/>
      <c r="GBU451" s="16"/>
      <c r="GBV451" s="16"/>
      <c r="GBW451" s="16"/>
      <c r="GBX451" s="16"/>
      <c r="GBY451" s="16"/>
      <c r="GBZ451" s="16"/>
      <c r="GCA451" s="16"/>
      <c r="GCB451" s="16"/>
      <c r="GCC451" s="16"/>
      <c r="GCD451" s="16"/>
      <c r="GCE451" s="16"/>
      <c r="GCF451" s="16"/>
      <c r="GCG451" s="16"/>
      <c r="GCH451" s="16"/>
      <c r="GCI451" s="16"/>
      <c r="GCJ451" s="16"/>
      <c r="GCK451" s="16"/>
      <c r="GCL451" s="16"/>
      <c r="GCM451" s="16"/>
      <c r="GCN451" s="16"/>
      <c r="GCO451" s="16"/>
      <c r="GCP451" s="16"/>
      <c r="GCQ451" s="16"/>
      <c r="GCR451" s="16"/>
      <c r="GCS451" s="16"/>
      <c r="GCT451" s="16"/>
      <c r="GCU451" s="16"/>
      <c r="GCV451" s="16"/>
      <c r="GCW451" s="16"/>
      <c r="GCX451" s="16"/>
      <c r="GCY451" s="16"/>
      <c r="GCZ451" s="16"/>
      <c r="GDA451" s="16"/>
      <c r="GDB451" s="16"/>
      <c r="GDC451" s="16"/>
      <c r="GDD451" s="16"/>
      <c r="GDE451" s="16"/>
      <c r="GDF451" s="16"/>
      <c r="GDG451" s="16"/>
      <c r="GDH451" s="16"/>
      <c r="GDI451" s="16"/>
      <c r="GDJ451" s="16"/>
      <c r="GDK451" s="16"/>
      <c r="GDL451" s="16"/>
      <c r="GDM451" s="16"/>
      <c r="GDN451" s="16"/>
      <c r="GDO451" s="16"/>
      <c r="GDP451" s="16"/>
      <c r="GDQ451" s="16"/>
      <c r="GDR451" s="16"/>
      <c r="GDS451" s="16"/>
      <c r="GDT451" s="16"/>
      <c r="GDU451" s="16"/>
      <c r="GDV451" s="16"/>
      <c r="GDW451" s="16"/>
      <c r="GDX451" s="16"/>
      <c r="GDY451" s="16"/>
      <c r="GDZ451" s="16"/>
      <c r="GEA451" s="16"/>
      <c r="GEB451" s="16"/>
      <c r="GEC451" s="16"/>
      <c r="GED451" s="16"/>
      <c r="GEE451" s="16"/>
      <c r="GEF451" s="16"/>
      <c r="GEG451" s="16"/>
      <c r="GEH451" s="16"/>
      <c r="GEI451" s="16"/>
      <c r="GEJ451" s="16"/>
      <c r="GEK451" s="16"/>
      <c r="GEL451" s="16"/>
      <c r="GEM451" s="16"/>
      <c r="GEN451" s="16"/>
      <c r="GEO451" s="16"/>
      <c r="GEP451" s="16"/>
      <c r="GEQ451" s="16"/>
      <c r="GER451" s="16"/>
      <c r="GES451" s="16"/>
      <c r="GET451" s="16"/>
      <c r="GEU451" s="16"/>
      <c r="GEV451" s="16"/>
      <c r="GEW451" s="16"/>
      <c r="GEX451" s="16"/>
      <c r="GEY451" s="16"/>
      <c r="GEZ451" s="16"/>
      <c r="GFA451" s="16"/>
      <c r="GFB451" s="16"/>
      <c r="GFC451" s="16"/>
      <c r="GFD451" s="16"/>
      <c r="GFE451" s="16"/>
      <c r="GFF451" s="16"/>
      <c r="GFG451" s="16"/>
      <c r="GFH451" s="16"/>
      <c r="GFI451" s="16"/>
      <c r="GFJ451" s="16"/>
      <c r="GFK451" s="16"/>
      <c r="GFL451" s="16"/>
      <c r="GFM451" s="16"/>
      <c r="GFN451" s="16"/>
      <c r="GFO451" s="16"/>
      <c r="GFP451" s="16"/>
      <c r="GFQ451" s="16"/>
      <c r="GFR451" s="16"/>
      <c r="GFS451" s="16"/>
      <c r="GFT451" s="16"/>
      <c r="GFU451" s="16"/>
      <c r="GFV451" s="16"/>
      <c r="GFW451" s="16"/>
      <c r="GFX451" s="16"/>
      <c r="GFY451" s="16"/>
      <c r="GFZ451" s="16"/>
      <c r="GGA451" s="16"/>
      <c r="GGB451" s="16"/>
      <c r="GGC451" s="16"/>
      <c r="GGD451" s="16"/>
      <c r="GGE451" s="16"/>
      <c r="GGF451" s="16"/>
      <c r="GGG451" s="16"/>
      <c r="GGH451" s="16"/>
      <c r="GGI451" s="16"/>
      <c r="GGJ451" s="16"/>
      <c r="GGK451" s="16"/>
      <c r="GGL451" s="16"/>
      <c r="GGM451" s="16"/>
      <c r="GGN451" s="16"/>
      <c r="GGO451" s="16"/>
      <c r="GGP451" s="16"/>
      <c r="GGQ451" s="16"/>
      <c r="GGR451" s="16"/>
      <c r="GGS451" s="16"/>
      <c r="GGT451" s="16"/>
      <c r="GGU451" s="16"/>
      <c r="GGV451" s="16"/>
      <c r="GGW451" s="16"/>
      <c r="GGX451" s="16"/>
      <c r="GGY451" s="16"/>
      <c r="GGZ451" s="16"/>
      <c r="GHA451" s="16"/>
      <c r="GHB451" s="16"/>
      <c r="GHC451" s="16"/>
      <c r="GHD451" s="16"/>
      <c r="GHE451" s="16"/>
      <c r="GHF451" s="16"/>
      <c r="GHG451" s="16"/>
      <c r="GHH451" s="16"/>
      <c r="GHI451" s="16"/>
      <c r="GHJ451" s="16"/>
      <c r="GHK451" s="16"/>
      <c r="GHL451" s="16"/>
      <c r="GHM451" s="16"/>
      <c r="GHN451" s="16"/>
      <c r="GHO451" s="16"/>
      <c r="GHP451" s="16"/>
      <c r="GHQ451" s="16"/>
      <c r="GHR451" s="16"/>
      <c r="GHS451" s="16"/>
      <c r="GHT451" s="16"/>
      <c r="GHU451" s="16"/>
      <c r="GHV451" s="16"/>
      <c r="GHW451" s="16"/>
      <c r="GHX451" s="16"/>
      <c r="GHY451" s="16"/>
      <c r="GHZ451" s="16"/>
      <c r="GIA451" s="16"/>
      <c r="GIB451" s="16"/>
      <c r="GIC451" s="16"/>
      <c r="GID451" s="16"/>
      <c r="GIE451" s="16"/>
      <c r="GIF451" s="16"/>
      <c r="GIG451" s="16"/>
      <c r="GIH451" s="16"/>
      <c r="GII451" s="16"/>
      <c r="GIJ451" s="16"/>
      <c r="GIK451" s="16"/>
      <c r="GIL451" s="16"/>
      <c r="GIM451" s="16"/>
      <c r="GIN451" s="16"/>
      <c r="GIO451" s="16"/>
      <c r="GIP451" s="16"/>
      <c r="GIQ451" s="16"/>
      <c r="GIR451" s="16"/>
      <c r="GIS451" s="16"/>
      <c r="GIT451" s="16"/>
      <c r="GIU451" s="16"/>
      <c r="GIV451" s="16"/>
      <c r="GIW451" s="16"/>
      <c r="GIX451" s="16"/>
      <c r="GIY451" s="16"/>
      <c r="GIZ451" s="16"/>
      <c r="GJA451" s="16"/>
      <c r="GJB451" s="16"/>
      <c r="GJC451" s="16"/>
      <c r="GJD451" s="16"/>
      <c r="GJE451" s="16"/>
      <c r="GJF451" s="16"/>
      <c r="GJG451" s="16"/>
      <c r="GJH451" s="16"/>
      <c r="GJI451" s="16"/>
      <c r="GJJ451" s="16"/>
      <c r="GJK451" s="16"/>
      <c r="GJL451" s="16"/>
      <c r="GJM451" s="16"/>
      <c r="GJN451" s="16"/>
      <c r="GJO451" s="16"/>
      <c r="GJP451" s="16"/>
      <c r="GJQ451" s="16"/>
      <c r="GJR451" s="16"/>
      <c r="GJS451" s="16"/>
      <c r="GJT451" s="16"/>
      <c r="GJU451" s="16"/>
      <c r="GJV451" s="16"/>
      <c r="GJW451" s="16"/>
      <c r="GJX451" s="16"/>
      <c r="GJY451" s="16"/>
      <c r="GJZ451" s="16"/>
      <c r="GKA451" s="16"/>
      <c r="GKB451" s="16"/>
      <c r="GKC451" s="16"/>
      <c r="GKD451" s="16"/>
      <c r="GKE451" s="16"/>
      <c r="GKF451" s="16"/>
      <c r="GKG451" s="16"/>
      <c r="GKH451" s="16"/>
      <c r="GKI451" s="16"/>
      <c r="GKJ451" s="16"/>
      <c r="GKK451" s="16"/>
      <c r="GKL451" s="16"/>
      <c r="GKM451" s="16"/>
      <c r="GKN451" s="16"/>
      <c r="GKO451" s="16"/>
      <c r="GKP451" s="16"/>
      <c r="GKQ451" s="16"/>
      <c r="GKR451" s="16"/>
      <c r="GKS451" s="16"/>
      <c r="GKT451" s="16"/>
      <c r="GKU451" s="16"/>
      <c r="GKV451" s="16"/>
      <c r="GKW451" s="16"/>
      <c r="GKX451" s="16"/>
      <c r="GKY451" s="16"/>
      <c r="GKZ451" s="16"/>
      <c r="GLA451" s="16"/>
      <c r="GLB451" s="16"/>
      <c r="GLC451" s="16"/>
      <c r="GLD451" s="16"/>
      <c r="GLE451" s="16"/>
      <c r="GLF451" s="16"/>
      <c r="GLG451" s="16"/>
      <c r="GLH451" s="16"/>
      <c r="GLI451" s="16"/>
      <c r="GLJ451" s="16"/>
      <c r="GLK451" s="16"/>
      <c r="GLL451" s="16"/>
      <c r="GLM451" s="16"/>
      <c r="GLN451" s="16"/>
      <c r="GLO451" s="16"/>
      <c r="GLP451" s="16"/>
      <c r="GLQ451" s="16"/>
      <c r="GLR451" s="16"/>
      <c r="GLS451" s="16"/>
      <c r="GLT451" s="16"/>
      <c r="GLU451" s="16"/>
      <c r="GLV451" s="16"/>
      <c r="GLW451" s="16"/>
      <c r="GLX451" s="16"/>
      <c r="GLY451" s="16"/>
      <c r="GLZ451" s="16"/>
      <c r="GMA451" s="16"/>
      <c r="GMB451" s="16"/>
      <c r="GMC451" s="16"/>
      <c r="GMD451" s="16"/>
      <c r="GME451" s="16"/>
      <c r="GMF451" s="16"/>
      <c r="GMG451" s="16"/>
      <c r="GMH451" s="16"/>
      <c r="GMI451" s="16"/>
      <c r="GMJ451" s="16"/>
      <c r="GMK451" s="16"/>
      <c r="GML451" s="16"/>
      <c r="GMM451" s="16"/>
      <c r="GMN451" s="16"/>
      <c r="GMO451" s="16"/>
      <c r="GMP451" s="16"/>
      <c r="GMQ451" s="16"/>
      <c r="GMR451" s="16"/>
      <c r="GMS451" s="16"/>
      <c r="GMT451" s="16"/>
      <c r="GMU451" s="16"/>
      <c r="GMV451" s="16"/>
      <c r="GMW451" s="16"/>
      <c r="GMX451" s="16"/>
      <c r="GMY451" s="16"/>
      <c r="GMZ451" s="16"/>
      <c r="GNA451" s="16"/>
      <c r="GNB451" s="16"/>
      <c r="GNC451" s="16"/>
      <c r="GND451" s="16"/>
      <c r="GNE451" s="16"/>
      <c r="GNF451" s="16"/>
      <c r="GNG451" s="16"/>
      <c r="GNH451" s="16"/>
      <c r="GNI451" s="16"/>
      <c r="GNJ451" s="16"/>
      <c r="GNK451" s="16"/>
      <c r="GNL451" s="16"/>
      <c r="GNM451" s="16"/>
      <c r="GNN451" s="16"/>
      <c r="GNO451" s="16"/>
      <c r="GNP451" s="16"/>
      <c r="GNQ451" s="16"/>
      <c r="GNR451" s="16"/>
      <c r="GNS451" s="16"/>
      <c r="GNT451" s="16"/>
      <c r="GNU451" s="16"/>
      <c r="GNV451" s="16"/>
      <c r="GNW451" s="16"/>
      <c r="GNX451" s="16"/>
      <c r="GNY451" s="16"/>
      <c r="GNZ451" s="16"/>
      <c r="GOA451" s="16"/>
      <c r="GOB451" s="16"/>
      <c r="GOC451" s="16"/>
      <c r="GOD451" s="16"/>
      <c r="GOE451" s="16"/>
      <c r="GOF451" s="16"/>
      <c r="GOG451" s="16"/>
      <c r="GOH451" s="16"/>
      <c r="GOI451" s="16"/>
      <c r="GOJ451" s="16"/>
      <c r="GOK451" s="16"/>
      <c r="GOL451" s="16"/>
      <c r="GOM451" s="16"/>
      <c r="GON451" s="16"/>
      <c r="GOO451" s="16"/>
      <c r="GOP451" s="16"/>
      <c r="GOQ451" s="16"/>
      <c r="GOR451" s="16"/>
      <c r="GOS451" s="16"/>
      <c r="GOT451" s="16"/>
      <c r="GOU451" s="16"/>
      <c r="GOV451" s="16"/>
      <c r="GOW451" s="16"/>
      <c r="GOX451" s="16"/>
      <c r="GOY451" s="16"/>
      <c r="GOZ451" s="16"/>
      <c r="GPA451" s="16"/>
      <c r="GPB451" s="16"/>
      <c r="GPC451" s="16"/>
      <c r="GPD451" s="16"/>
      <c r="GPE451" s="16"/>
      <c r="GPF451" s="16"/>
      <c r="GPG451" s="16"/>
      <c r="GPH451" s="16"/>
      <c r="GPI451" s="16"/>
      <c r="GPJ451" s="16"/>
      <c r="GPK451" s="16"/>
      <c r="GPL451" s="16"/>
      <c r="GPM451" s="16"/>
      <c r="GPN451" s="16"/>
      <c r="GPO451" s="16"/>
      <c r="GPP451" s="16"/>
      <c r="GPQ451" s="16"/>
      <c r="GPR451" s="16"/>
      <c r="GPS451" s="16"/>
      <c r="GPT451" s="16"/>
      <c r="GPU451" s="16"/>
      <c r="GPV451" s="16"/>
      <c r="GPW451" s="16"/>
      <c r="GPX451" s="16"/>
      <c r="GPY451" s="16"/>
      <c r="GPZ451" s="16"/>
      <c r="GQA451" s="16"/>
      <c r="GQB451" s="16"/>
      <c r="GQC451" s="16"/>
      <c r="GQD451" s="16"/>
      <c r="GQE451" s="16"/>
      <c r="GQF451" s="16"/>
      <c r="GQG451" s="16"/>
      <c r="GQH451" s="16"/>
      <c r="GQI451" s="16"/>
      <c r="GQJ451" s="16"/>
      <c r="GQK451" s="16"/>
      <c r="GQL451" s="16"/>
      <c r="GQM451" s="16"/>
      <c r="GQN451" s="16"/>
      <c r="GQO451" s="16"/>
      <c r="GQP451" s="16"/>
      <c r="GQQ451" s="16"/>
      <c r="GQR451" s="16"/>
      <c r="GQS451" s="16"/>
      <c r="GQT451" s="16"/>
      <c r="GQU451" s="16"/>
      <c r="GQV451" s="16"/>
      <c r="GQW451" s="16"/>
      <c r="GQX451" s="16"/>
      <c r="GQY451" s="16"/>
      <c r="GQZ451" s="16"/>
      <c r="GRA451" s="16"/>
      <c r="GRB451" s="16"/>
      <c r="GRC451" s="16"/>
      <c r="GRD451" s="16"/>
      <c r="GRE451" s="16"/>
      <c r="GRF451" s="16"/>
      <c r="GRG451" s="16"/>
      <c r="GRH451" s="16"/>
      <c r="GRI451" s="16"/>
      <c r="GRJ451" s="16"/>
      <c r="GRK451" s="16"/>
      <c r="GRL451" s="16"/>
      <c r="GRM451" s="16"/>
      <c r="GRN451" s="16"/>
      <c r="GRO451" s="16"/>
      <c r="GRP451" s="16"/>
      <c r="GRQ451" s="16"/>
      <c r="GRR451" s="16"/>
      <c r="GRS451" s="16"/>
      <c r="GRT451" s="16"/>
      <c r="GRU451" s="16"/>
      <c r="GRV451" s="16"/>
      <c r="GRW451" s="16"/>
      <c r="GRX451" s="16"/>
      <c r="GRY451" s="16"/>
      <c r="GRZ451" s="16"/>
      <c r="GSA451" s="16"/>
      <c r="GSB451" s="16"/>
      <c r="GSC451" s="16"/>
      <c r="GSD451" s="16"/>
      <c r="GSE451" s="16"/>
      <c r="GSF451" s="16"/>
      <c r="GSG451" s="16"/>
      <c r="GSH451" s="16"/>
      <c r="GSI451" s="16"/>
      <c r="GSJ451" s="16"/>
      <c r="GSK451" s="16"/>
      <c r="GSL451" s="16"/>
      <c r="GSM451" s="16"/>
      <c r="GSN451" s="16"/>
      <c r="GSO451" s="16"/>
      <c r="GSP451" s="16"/>
      <c r="GSQ451" s="16"/>
      <c r="GSR451" s="16"/>
      <c r="GSS451" s="16"/>
      <c r="GST451" s="16"/>
      <c r="GSU451" s="16"/>
      <c r="GSV451" s="16"/>
      <c r="GSW451" s="16"/>
      <c r="GSX451" s="16"/>
      <c r="GSY451" s="16"/>
      <c r="GSZ451" s="16"/>
      <c r="GTA451" s="16"/>
      <c r="GTB451" s="16"/>
      <c r="GTC451" s="16"/>
      <c r="GTD451" s="16"/>
      <c r="GTE451" s="16"/>
      <c r="GTF451" s="16"/>
      <c r="GTG451" s="16"/>
      <c r="GTH451" s="16"/>
      <c r="GTI451" s="16"/>
      <c r="GTJ451" s="16"/>
      <c r="GTK451" s="16"/>
      <c r="GTL451" s="16"/>
      <c r="GTM451" s="16"/>
      <c r="GTN451" s="16"/>
      <c r="GTO451" s="16"/>
      <c r="GTP451" s="16"/>
      <c r="GTQ451" s="16"/>
      <c r="GTR451" s="16"/>
      <c r="GTS451" s="16"/>
      <c r="GTT451" s="16"/>
      <c r="GTU451" s="16"/>
      <c r="GTV451" s="16"/>
      <c r="GTW451" s="16"/>
      <c r="GTX451" s="16"/>
      <c r="GTY451" s="16"/>
      <c r="GTZ451" s="16"/>
      <c r="GUA451" s="16"/>
      <c r="GUB451" s="16"/>
      <c r="GUC451" s="16"/>
      <c r="GUD451" s="16"/>
      <c r="GUE451" s="16"/>
      <c r="GUF451" s="16"/>
      <c r="GUG451" s="16"/>
      <c r="GUH451" s="16"/>
      <c r="GUI451" s="16"/>
      <c r="GUJ451" s="16"/>
      <c r="GUK451" s="16"/>
      <c r="GUL451" s="16"/>
      <c r="GUM451" s="16"/>
      <c r="GUN451" s="16"/>
      <c r="GUO451" s="16"/>
      <c r="GUP451" s="16"/>
      <c r="GUQ451" s="16"/>
      <c r="GUR451" s="16"/>
      <c r="GUS451" s="16"/>
      <c r="GUT451" s="16"/>
      <c r="GUU451" s="16"/>
      <c r="GUV451" s="16"/>
      <c r="GUW451" s="16"/>
      <c r="GUX451" s="16"/>
      <c r="GUY451" s="16"/>
      <c r="GUZ451" s="16"/>
      <c r="GVA451" s="16"/>
      <c r="GVB451" s="16"/>
      <c r="GVC451" s="16"/>
      <c r="GVD451" s="16"/>
      <c r="GVE451" s="16"/>
      <c r="GVF451" s="16"/>
      <c r="GVG451" s="16"/>
      <c r="GVH451" s="16"/>
      <c r="GVI451" s="16"/>
      <c r="GVJ451" s="16"/>
      <c r="GVK451" s="16"/>
      <c r="GVL451" s="16"/>
      <c r="GVM451" s="16"/>
      <c r="GVN451" s="16"/>
      <c r="GVO451" s="16"/>
      <c r="GVP451" s="16"/>
      <c r="GVQ451" s="16"/>
      <c r="GVR451" s="16"/>
      <c r="GVS451" s="16"/>
      <c r="GVT451" s="16"/>
      <c r="GVU451" s="16"/>
      <c r="GVV451" s="16"/>
      <c r="GVW451" s="16"/>
      <c r="GVX451" s="16"/>
      <c r="GVY451" s="16"/>
      <c r="GVZ451" s="16"/>
      <c r="GWA451" s="16"/>
      <c r="GWB451" s="16"/>
      <c r="GWC451" s="16"/>
      <c r="GWD451" s="16"/>
      <c r="GWE451" s="16"/>
      <c r="GWF451" s="16"/>
      <c r="GWG451" s="16"/>
      <c r="GWH451" s="16"/>
      <c r="GWI451" s="16"/>
      <c r="GWJ451" s="16"/>
      <c r="GWK451" s="16"/>
      <c r="GWL451" s="16"/>
      <c r="GWM451" s="16"/>
      <c r="GWN451" s="16"/>
      <c r="GWO451" s="16"/>
      <c r="GWP451" s="16"/>
      <c r="GWQ451" s="16"/>
      <c r="GWR451" s="16"/>
      <c r="GWS451" s="16"/>
      <c r="GWT451" s="16"/>
      <c r="GWU451" s="16"/>
      <c r="GWV451" s="16"/>
      <c r="GWW451" s="16"/>
      <c r="GWX451" s="16"/>
      <c r="GWY451" s="16"/>
      <c r="GWZ451" s="16"/>
      <c r="GXA451" s="16"/>
      <c r="GXB451" s="16"/>
      <c r="GXC451" s="16"/>
      <c r="GXD451" s="16"/>
      <c r="GXE451" s="16"/>
      <c r="GXF451" s="16"/>
      <c r="GXG451" s="16"/>
      <c r="GXH451" s="16"/>
      <c r="GXI451" s="16"/>
      <c r="GXJ451" s="16"/>
      <c r="GXK451" s="16"/>
      <c r="GXL451" s="16"/>
      <c r="GXM451" s="16"/>
      <c r="GXN451" s="16"/>
      <c r="GXO451" s="16"/>
      <c r="GXP451" s="16"/>
      <c r="GXQ451" s="16"/>
      <c r="GXR451" s="16"/>
      <c r="GXS451" s="16"/>
      <c r="GXT451" s="16"/>
      <c r="GXU451" s="16"/>
      <c r="GXV451" s="16"/>
      <c r="GXW451" s="16"/>
      <c r="GXX451" s="16"/>
      <c r="GXY451" s="16"/>
      <c r="GXZ451" s="16"/>
      <c r="GYA451" s="16"/>
      <c r="GYB451" s="16"/>
      <c r="GYC451" s="16"/>
      <c r="GYD451" s="16"/>
      <c r="GYE451" s="16"/>
      <c r="GYF451" s="16"/>
      <c r="GYG451" s="16"/>
      <c r="GYH451" s="16"/>
      <c r="GYI451" s="16"/>
      <c r="GYJ451" s="16"/>
      <c r="GYK451" s="16"/>
      <c r="GYL451" s="16"/>
      <c r="GYM451" s="16"/>
      <c r="GYN451" s="16"/>
      <c r="GYO451" s="16"/>
      <c r="GYP451" s="16"/>
      <c r="GYQ451" s="16"/>
      <c r="GYR451" s="16"/>
      <c r="GYS451" s="16"/>
      <c r="GYT451" s="16"/>
      <c r="GYU451" s="16"/>
      <c r="GYV451" s="16"/>
      <c r="GYW451" s="16"/>
      <c r="GYX451" s="16"/>
      <c r="GYY451" s="16"/>
      <c r="GYZ451" s="16"/>
      <c r="GZA451" s="16"/>
      <c r="GZB451" s="16"/>
      <c r="GZC451" s="16"/>
      <c r="GZD451" s="16"/>
      <c r="GZE451" s="16"/>
      <c r="GZF451" s="16"/>
      <c r="GZG451" s="16"/>
      <c r="GZH451" s="16"/>
      <c r="GZI451" s="16"/>
      <c r="GZJ451" s="16"/>
      <c r="GZK451" s="16"/>
      <c r="GZL451" s="16"/>
      <c r="GZM451" s="16"/>
      <c r="GZN451" s="16"/>
      <c r="GZO451" s="16"/>
      <c r="GZP451" s="16"/>
      <c r="GZQ451" s="16"/>
      <c r="GZR451" s="16"/>
      <c r="GZS451" s="16"/>
      <c r="GZT451" s="16"/>
      <c r="GZU451" s="16"/>
      <c r="GZV451" s="16"/>
      <c r="GZW451" s="16"/>
      <c r="GZX451" s="16"/>
      <c r="GZY451" s="16"/>
      <c r="GZZ451" s="16"/>
      <c r="HAA451" s="16"/>
      <c r="HAB451" s="16"/>
      <c r="HAC451" s="16"/>
      <c r="HAD451" s="16"/>
      <c r="HAE451" s="16"/>
      <c r="HAF451" s="16"/>
      <c r="HAG451" s="16"/>
      <c r="HAH451" s="16"/>
      <c r="HAI451" s="16"/>
      <c r="HAJ451" s="16"/>
      <c r="HAK451" s="16"/>
      <c r="HAL451" s="16"/>
      <c r="HAM451" s="16"/>
      <c r="HAN451" s="16"/>
      <c r="HAO451" s="16"/>
      <c r="HAP451" s="16"/>
      <c r="HAQ451" s="16"/>
      <c r="HAR451" s="16"/>
      <c r="HAS451" s="16"/>
      <c r="HAT451" s="16"/>
      <c r="HAU451" s="16"/>
      <c r="HAV451" s="16"/>
      <c r="HAW451" s="16"/>
      <c r="HAX451" s="16"/>
      <c r="HAY451" s="16"/>
      <c r="HAZ451" s="16"/>
      <c r="HBA451" s="16"/>
      <c r="HBB451" s="16"/>
      <c r="HBC451" s="16"/>
      <c r="HBD451" s="16"/>
      <c r="HBE451" s="16"/>
      <c r="HBF451" s="16"/>
      <c r="HBG451" s="16"/>
      <c r="HBH451" s="16"/>
      <c r="HBI451" s="16"/>
      <c r="HBJ451" s="16"/>
      <c r="HBK451" s="16"/>
      <c r="HBL451" s="16"/>
      <c r="HBM451" s="16"/>
      <c r="HBN451" s="16"/>
      <c r="HBO451" s="16"/>
      <c r="HBP451" s="16"/>
      <c r="HBQ451" s="16"/>
      <c r="HBR451" s="16"/>
      <c r="HBS451" s="16"/>
      <c r="HBT451" s="16"/>
      <c r="HBU451" s="16"/>
      <c r="HBV451" s="16"/>
      <c r="HBW451" s="16"/>
      <c r="HBX451" s="16"/>
      <c r="HBY451" s="16"/>
      <c r="HBZ451" s="16"/>
      <c r="HCA451" s="16"/>
      <c r="HCB451" s="16"/>
      <c r="HCC451" s="16"/>
      <c r="HCD451" s="16"/>
      <c r="HCE451" s="16"/>
      <c r="HCF451" s="16"/>
      <c r="HCG451" s="16"/>
      <c r="HCH451" s="16"/>
      <c r="HCI451" s="16"/>
      <c r="HCJ451" s="16"/>
      <c r="HCK451" s="16"/>
      <c r="HCL451" s="16"/>
      <c r="HCM451" s="16"/>
      <c r="HCN451" s="16"/>
      <c r="HCO451" s="16"/>
      <c r="HCP451" s="16"/>
      <c r="HCQ451" s="16"/>
      <c r="HCR451" s="16"/>
      <c r="HCS451" s="16"/>
      <c r="HCT451" s="16"/>
      <c r="HCU451" s="16"/>
      <c r="HCV451" s="16"/>
      <c r="HCW451" s="16"/>
      <c r="HCX451" s="16"/>
      <c r="HCY451" s="16"/>
      <c r="HCZ451" s="16"/>
      <c r="HDA451" s="16"/>
      <c r="HDB451" s="16"/>
      <c r="HDC451" s="16"/>
      <c r="HDD451" s="16"/>
      <c r="HDE451" s="16"/>
      <c r="HDF451" s="16"/>
      <c r="HDG451" s="16"/>
      <c r="HDH451" s="16"/>
      <c r="HDI451" s="16"/>
      <c r="HDJ451" s="16"/>
      <c r="HDK451" s="16"/>
      <c r="HDL451" s="16"/>
      <c r="HDM451" s="16"/>
      <c r="HDN451" s="16"/>
      <c r="HDO451" s="16"/>
      <c r="HDP451" s="16"/>
      <c r="HDQ451" s="16"/>
      <c r="HDR451" s="16"/>
      <c r="HDS451" s="16"/>
      <c r="HDT451" s="16"/>
      <c r="HDU451" s="16"/>
      <c r="HDV451" s="16"/>
      <c r="HDW451" s="16"/>
      <c r="HDX451" s="16"/>
      <c r="HDY451" s="16"/>
      <c r="HDZ451" s="16"/>
      <c r="HEA451" s="16"/>
      <c r="HEB451" s="16"/>
      <c r="HEC451" s="16"/>
      <c r="HED451" s="16"/>
      <c r="HEE451" s="16"/>
      <c r="HEF451" s="16"/>
      <c r="HEG451" s="16"/>
      <c r="HEH451" s="16"/>
      <c r="HEI451" s="16"/>
      <c r="HEJ451" s="16"/>
      <c r="HEK451" s="16"/>
      <c r="HEL451" s="16"/>
      <c r="HEM451" s="16"/>
      <c r="HEN451" s="16"/>
      <c r="HEO451" s="16"/>
      <c r="HEP451" s="16"/>
      <c r="HEQ451" s="16"/>
      <c r="HER451" s="16"/>
      <c r="HES451" s="16"/>
      <c r="HET451" s="16"/>
      <c r="HEU451" s="16"/>
      <c r="HEV451" s="16"/>
      <c r="HEW451" s="16"/>
      <c r="HEX451" s="16"/>
      <c r="HEY451" s="16"/>
      <c r="HEZ451" s="16"/>
      <c r="HFA451" s="16"/>
      <c r="HFB451" s="16"/>
      <c r="HFC451" s="16"/>
      <c r="HFD451" s="16"/>
      <c r="HFE451" s="16"/>
      <c r="HFF451" s="16"/>
      <c r="HFG451" s="16"/>
      <c r="HFH451" s="16"/>
      <c r="HFI451" s="16"/>
      <c r="HFJ451" s="16"/>
      <c r="HFK451" s="16"/>
      <c r="HFL451" s="16"/>
      <c r="HFM451" s="16"/>
      <c r="HFN451" s="16"/>
      <c r="HFO451" s="16"/>
      <c r="HFP451" s="16"/>
      <c r="HFQ451" s="16"/>
      <c r="HFR451" s="16"/>
      <c r="HFS451" s="16"/>
      <c r="HFT451" s="16"/>
      <c r="HFU451" s="16"/>
      <c r="HFV451" s="16"/>
      <c r="HFW451" s="16"/>
      <c r="HFX451" s="16"/>
      <c r="HFY451" s="16"/>
      <c r="HFZ451" s="16"/>
      <c r="HGA451" s="16"/>
      <c r="HGB451" s="16"/>
      <c r="HGC451" s="16"/>
      <c r="HGD451" s="16"/>
      <c r="HGE451" s="16"/>
      <c r="HGF451" s="16"/>
      <c r="HGG451" s="16"/>
      <c r="HGH451" s="16"/>
      <c r="HGI451" s="16"/>
      <c r="HGJ451" s="16"/>
      <c r="HGK451" s="16"/>
      <c r="HGL451" s="16"/>
      <c r="HGM451" s="16"/>
      <c r="HGN451" s="16"/>
      <c r="HGO451" s="16"/>
      <c r="HGP451" s="16"/>
      <c r="HGQ451" s="16"/>
      <c r="HGR451" s="16"/>
      <c r="HGS451" s="16"/>
      <c r="HGT451" s="16"/>
      <c r="HGU451" s="16"/>
      <c r="HGV451" s="16"/>
      <c r="HGW451" s="16"/>
      <c r="HGX451" s="16"/>
      <c r="HGY451" s="16"/>
      <c r="HGZ451" s="16"/>
      <c r="HHA451" s="16"/>
      <c r="HHB451" s="16"/>
      <c r="HHC451" s="16"/>
      <c r="HHD451" s="16"/>
      <c r="HHE451" s="16"/>
      <c r="HHF451" s="16"/>
      <c r="HHG451" s="16"/>
      <c r="HHH451" s="16"/>
      <c r="HHI451" s="16"/>
      <c r="HHJ451" s="16"/>
      <c r="HHK451" s="16"/>
      <c r="HHL451" s="16"/>
      <c r="HHM451" s="16"/>
      <c r="HHN451" s="16"/>
      <c r="HHO451" s="16"/>
      <c r="HHP451" s="16"/>
      <c r="HHQ451" s="16"/>
      <c r="HHR451" s="16"/>
      <c r="HHS451" s="16"/>
      <c r="HHT451" s="16"/>
      <c r="HHU451" s="16"/>
      <c r="HHV451" s="16"/>
      <c r="HHW451" s="16"/>
      <c r="HHX451" s="16"/>
      <c r="HHY451" s="16"/>
      <c r="HHZ451" s="16"/>
      <c r="HIA451" s="16"/>
      <c r="HIB451" s="16"/>
      <c r="HIC451" s="16"/>
      <c r="HID451" s="16"/>
      <c r="HIE451" s="16"/>
      <c r="HIF451" s="16"/>
      <c r="HIG451" s="16"/>
      <c r="HIH451" s="16"/>
      <c r="HII451" s="16"/>
      <c r="HIJ451" s="16"/>
      <c r="HIK451" s="16"/>
      <c r="HIL451" s="16"/>
      <c r="HIM451" s="16"/>
      <c r="HIN451" s="16"/>
      <c r="HIO451" s="16"/>
      <c r="HIP451" s="16"/>
      <c r="HIQ451" s="16"/>
      <c r="HIR451" s="16"/>
      <c r="HIS451" s="16"/>
      <c r="HIT451" s="16"/>
      <c r="HIU451" s="16"/>
      <c r="HIV451" s="16"/>
      <c r="HIW451" s="16"/>
      <c r="HIX451" s="16"/>
      <c r="HIY451" s="16"/>
      <c r="HIZ451" s="16"/>
      <c r="HJA451" s="16"/>
      <c r="HJB451" s="16"/>
      <c r="HJC451" s="16"/>
      <c r="HJD451" s="16"/>
      <c r="HJE451" s="16"/>
      <c r="HJF451" s="16"/>
      <c r="HJG451" s="16"/>
      <c r="HJH451" s="16"/>
      <c r="HJI451" s="16"/>
      <c r="HJJ451" s="16"/>
      <c r="HJK451" s="16"/>
      <c r="HJL451" s="16"/>
      <c r="HJM451" s="16"/>
      <c r="HJN451" s="16"/>
      <c r="HJO451" s="16"/>
      <c r="HJP451" s="16"/>
      <c r="HJQ451" s="16"/>
      <c r="HJR451" s="16"/>
      <c r="HJS451" s="16"/>
      <c r="HJT451" s="16"/>
      <c r="HJU451" s="16"/>
      <c r="HJV451" s="16"/>
      <c r="HJW451" s="16"/>
      <c r="HJX451" s="16"/>
      <c r="HJY451" s="16"/>
      <c r="HJZ451" s="16"/>
      <c r="HKA451" s="16"/>
      <c r="HKB451" s="16"/>
      <c r="HKC451" s="16"/>
      <c r="HKD451" s="16"/>
      <c r="HKE451" s="16"/>
      <c r="HKF451" s="16"/>
      <c r="HKG451" s="16"/>
      <c r="HKH451" s="16"/>
      <c r="HKI451" s="16"/>
      <c r="HKJ451" s="16"/>
      <c r="HKK451" s="16"/>
      <c r="HKL451" s="16"/>
      <c r="HKM451" s="16"/>
      <c r="HKN451" s="16"/>
      <c r="HKO451" s="16"/>
      <c r="HKP451" s="16"/>
      <c r="HKQ451" s="16"/>
      <c r="HKR451" s="16"/>
      <c r="HKS451" s="16"/>
      <c r="HKT451" s="16"/>
      <c r="HKU451" s="16"/>
      <c r="HKV451" s="16"/>
      <c r="HKW451" s="16"/>
      <c r="HKX451" s="16"/>
      <c r="HKY451" s="16"/>
      <c r="HKZ451" s="16"/>
      <c r="HLA451" s="16"/>
      <c r="HLB451" s="16"/>
      <c r="HLC451" s="16"/>
      <c r="HLD451" s="16"/>
      <c r="HLE451" s="16"/>
      <c r="HLF451" s="16"/>
      <c r="HLG451" s="16"/>
      <c r="HLH451" s="16"/>
      <c r="HLI451" s="16"/>
      <c r="HLJ451" s="16"/>
      <c r="HLK451" s="16"/>
      <c r="HLL451" s="16"/>
      <c r="HLM451" s="16"/>
      <c r="HLN451" s="16"/>
      <c r="HLO451" s="16"/>
      <c r="HLP451" s="16"/>
      <c r="HLQ451" s="16"/>
      <c r="HLR451" s="16"/>
      <c r="HLS451" s="16"/>
      <c r="HLT451" s="16"/>
      <c r="HLU451" s="16"/>
      <c r="HLV451" s="16"/>
      <c r="HLW451" s="16"/>
      <c r="HLX451" s="16"/>
      <c r="HLY451" s="16"/>
      <c r="HLZ451" s="16"/>
      <c r="HMA451" s="16"/>
      <c r="HMB451" s="16"/>
      <c r="HMC451" s="16"/>
      <c r="HMD451" s="16"/>
      <c r="HME451" s="16"/>
      <c r="HMF451" s="16"/>
      <c r="HMG451" s="16"/>
      <c r="HMH451" s="16"/>
      <c r="HMI451" s="16"/>
      <c r="HMJ451" s="16"/>
      <c r="HMK451" s="16"/>
      <c r="HML451" s="16"/>
      <c r="HMM451" s="16"/>
      <c r="HMN451" s="16"/>
      <c r="HMO451" s="16"/>
      <c r="HMP451" s="16"/>
      <c r="HMQ451" s="16"/>
      <c r="HMR451" s="16"/>
      <c r="HMS451" s="16"/>
      <c r="HMT451" s="16"/>
      <c r="HMU451" s="16"/>
      <c r="HMV451" s="16"/>
      <c r="HMW451" s="16"/>
      <c r="HMX451" s="16"/>
      <c r="HMY451" s="16"/>
      <c r="HMZ451" s="16"/>
      <c r="HNA451" s="16"/>
      <c r="HNB451" s="16"/>
      <c r="HNC451" s="16"/>
      <c r="HND451" s="16"/>
      <c r="HNE451" s="16"/>
      <c r="HNF451" s="16"/>
      <c r="HNG451" s="16"/>
      <c r="HNH451" s="16"/>
      <c r="HNI451" s="16"/>
      <c r="HNJ451" s="16"/>
      <c r="HNK451" s="16"/>
      <c r="HNL451" s="16"/>
      <c r="HNM451" s="16"/>
      <c r="HNN451" s="16"/>
      <c r="HNO451" s="16"/>
      <c r="HNP451" s="16"/>
      <c r="HNQ451" s="16"/>
      <c r="HNR451" s="16"/>
      <c r="HNS451" s="16"/>
      <c r="HNT451" s="16"/>
      <c r="HNU451" s="16"/>
      <c r="HNV451" s="16"/>
      <c r="HNW451" s="16"/>
      <c r="HNX451" s="16"/>
      <c r="HNY451" s="16"/>
      <c r="HNZ451" s="16"/>
      <c r="HOA451" s="16"/>
      <c r="HOB451" s="16"/>
      <c r="HOC451" s="16"/>
      <c r="HOD451" s="16"/>
      <c r="HOE451" s="16"/>
      <c r="HOF451" s="16"/>
      <c r="HOG451" s="16"/>
      <c r="HOH451" s="16"/>
      <c r="HOI451" s="16"/>
      <c r="HOJ451" s="16"/>
      <c r="HOK451" s="16"/>
      <c r="HOL451" s="16"/>
      <c r="HOM451" s="16"/>
      <c r="HON451" s="16"/>
      <c r="HOO451" s="16"/>
      <c r="HOP451" s="16"/>
      <c r="HOQ451" s="16"/>
      <c r="HOR451" s="16"/>
      <c r="HOS451" s="16"/>
      <c r="HOT451" s="16"/>
      <c r="HOU451" s="16"/>
      <c r="HOV451" s="16"/>
      <c r="HOW451" s="16"/>
      <c r="HOX451" s="16"/>
      <c r="HOY451" s="16"/>
      <c r="HOZ451" s="16"/>
      <c r="HPA451" s="16"/>
      <c r="HPB451" s="16"/>
      <c r="HPC451" s="16"/>
      <c r="HPD451" s="16"/>
      <c r="HPE451" s="16"/>
      <c r="HPF451" s="16"/>
      <c r="HPG451" s="16"/>
      <c r="HPH451" s="16"/>
      <c r="HPI451" s="16"/>
      <c r="HPJ451" s="16"/>
      <c r="HPK451" s="16"/>
      <c r="HPL451" s="16"/>
      <c r="HPM451" s="16"/>
      <c r="HPN451" s="16"/>
      <c r="HPO451" s="16"/>
      <c r="HPP451" s="16"/>
      <c r="HPQ451" s="16"/>
      <c r="HPR451" s="16"/>
      <c r="HPS451" s="16"/>
      <c r="HPT451" s="16"/>
      <c r="HPU451" s="16"/>
      <c r="HPV451" s="16"/>
      <c r="HPW451" s="16"/>
      <c r="HPX451" s="16"/>
      <c r="HPY451" s="16"/>
      <c r="HPZ451" s="16"/>
      <c r="HQA451" s="16"/>
      <c r="HQB451" s="16"/>
      <c r="HQC451" s="16"/>
      <c r="HQD451" s="16"/>
      <c r="HQE451" s="16"/>
      <c r="HQF451" s="16"/>
      <c r="HQG451" s="16"/>
      <c r="HQH451" s="16"/>
      <c r="HQI451" s="16"/>
      <c r="HQJ451" s="16"/>
      <c r="HQK451" s="16"/>
      <c r="HQL451" s="16"/>
      <c r="HQM451" s="16"/>
      <c r="HQN451" s="16"/>
      <c r="HQO451" s="16"/>
      <c r="HQP451" s="16"/>
      <c r="HQQ451" s="16"/>
      <c r="HQR451" s="16"/>
      <c r="HQS451" s="16"/>
      <c r="HQT451" s="16"/>
      <c r="HQU451" s="16"/>
      <c r="HQV451" s="16"/>
      <c r="HQW451" s="16"/>
      <c r="HQX451" s="16"/>
      <c r="HQY451" s="16"/>
      <c r="HQZ451" s="16"/>
      <c r="HRA451" s="16"/>
      <c r="HRB451" s="16"/>
      <c r="HRC451" s="16"/>
      <c r="HRD451" s="16"/>
      <c r="HRE451" s="16"/>
      <c r="HRF451" s="16"/>
      <c r="HRG451" s="16"/>
      <c r="HRH451" s="16"/>
      <c r="HRI451" s="16"/>
      <c r="HRJ451" s="16"/>
      <c r="HRK451" s="16"/>
      <c r="HRL451" s="16"/>
      <c r="HRM451" s="16"/>
      <c r="HRN451" s="16"/>
      <c r="HRO451" s="16"/>
      <c r="HRP451" s="16"/>
      <c r="HRQ451" s="16"/>
      <c r="HRR451" s="16"/>
      <c r="HRS451" s="16"/>
      <c r="HRT451" s="16"/>
      <c r="HRU451" s="16"/>
      <c r="HRV451" s="16"/>
      <c r="HRW451" s="16"/>
      <c r="HRX451" s="16"/>
      <c r="HRY451" s="16"/>
      <c r="HRZ451" s="16"/>
      <c r="HSA451" s="16"/>
      <c r="HSB451" s="16"/>
      <c r="HSC451" s="16"/>
      <c r="HSD451" s="16"/>
      <c r="HSE451" s="16"/>
      <c r="HSF451" s="16"/>
      <c r="HSG451" s="16"/>
      <c r="HSH451" s="16"/>
      <c r="HSI451" s="16"/>
      <c r="HSJ451" s="16"/>
      <c r="HSK451" s="16"/>
      <c r="HSL451" s="16"/>
      <c r="HSM451" s="16"/>
      <c r="HSN451" s="16"/>
      <c r="HSO451" s="16"/>
      <c r="HSP451" s="16"/>
      <c r="HSQ451" s="16"/>
      <c r="HSR451" s="16"/>
      <c r="HSS451" s="16"/>
      <c r="HST451" s="16"/>
      <c r="HSU451" s="16"/>
      <c r="HSV451" s="16"/>
      <c r="HSW451" s="16"/>
      <c r="HSX451" s="16"/>
      <c r="HSY451" s="16"/>
      <c r="HSZ451" s="16"/>
      <c r="HTA451" s="16"/>
      <c r="HTB451" s="16"/>
      <c r="HTC451" s="16"/>
      <c r="HTD451" s="16"/>
      <c r="HTE451" s="16"/>
      <c r="HTF451" s="16"/>
      <c r="HTG451" s="16"/>
      <c r="HTH451" s="16"/>
      <c r="HTI451" s="16"/>
      <c r="HTJ451" s="16"/>
      <c r="HTK451" s="16"/>
      <c r="HTL451" s="16"/>
      <c r="HTM451" s="16"/>
      <c r="HTN451" s="16"/>
      <c r="HTO451" s="16"/>
      <c r="HTP451" s="16"/>
      <c r="HTQ451" s="16"/>
      <c r="HTR451" s="16"/>
      <c r="HTS451" s="16"/>
      <c r="HTT451" s="16"/>
      <c r="HTU451" s="16"/>
      <c r="HTV451" s="16"/>
      <c r="HTW451" s="16"/>
      <c r="HTX451" s="16"/>
      <c r="HTY451" s="16"/>
      <c r="HTZ451" s="16"/>
      <c r="HUA451" s="16"/>
      <c r="HUB451" s="16"/>
      <c r="HUC451" s="16"/>
      <c r="HUD451" s="16"/>
      <c r="HUE451" s="16"/>
      <c r="HUF451" s="16"/>
      <c r="HUG451" s="16"/>
      <c r="HUH451" s="16"/>
      <c r="HUI451" s="16"/>
      <c r="HUJ451" s="16"/>
      <c r="HUK451" s="16"/>
      <c r="HUL451" s="16"/>
      <c r="HUM451" s="16"/>
      <c r="HUN451" s="16"/>
      <c r="HUO451" s="16"/>
      <c r="HUP451" s="16"/>
      <c r="HUQ451" s="16"/>
      <c r="HUR451" s="16"/>
      <c r="HUS451" s="16"/>
      <c r="HUT451" s="16"/>
      <c r="HUU451" s="16"/>
      <c r="HUV451" s="16"/>
      <c r="HUW451" s="16"/>
      <c r="HUX451" s="16"/>
      <c r="HUY451" s="16"/>
      <c r="HUZ451" s="16"/>
      <c r="HVA451" s="16"/>
      <c r="HVB451" s="16"/>
      <c r="HVC451" s="16"/>
      <c r="HVD451" s="16"/>
      <c r="HVE451" s="16"/>
      <c r="HVF451" s="16"/>
      <c r="HVG451" s="16"/>
      <c r="HVH451" s="16"/>
      <c r="HVI451" s="16"/>
      <c r="HVJ451" s="16"/>
      <c r="HVK451" s="16"/>
      <c r="HVL451" s="16"/>
      <c r="HVM451" s="16"/>
      <c r="HVN451" s="16"/>
      <c r="HVO451" s="16"/>
      <c r="HVP451" s="16"/>
      <c r="HVQ451" s="16"/>
      <c r="HVR451" s="16"/>
      <c r="HVS451" s="16"/>
      <c r="HVT451" s="16"/>
      <c r="HVU451" s="16"/>
      <c r="HVV451" s="16"/>
      <c r="HVW451" s="16"/>
      <c r="HVX451" s="16"/>
      <c r="HVY451" s="16"/>
      <c r="HVZ451" s="16"/>
      <c r="HWA451" s="16"/>
      <c r="HWB451" s="16"/>
      <c r="HWC451" s="16"/>
      <c r="HWD451" s="16"/>
      <c r="HWE451" s="16"/>
      <c r="HWF451" s="16"/>
      <c r="HWG451" s="16"/>
      <c r="HWH451" s="16"/>
      <c r="HWI451" s="16"/>
      <c r="HWJ451" s="16"/>
      <c r="HWK451" s="16"/>
      <c r="HWL451" s="16"/>
      <c r="HWM451" s="16"/>
      <c r="HWN451" s="16"/>
      <c r="HWO451" s="16"/>
      <c r="HWP451" s="16"/>
      <c r="HWQ451" s="16"/>
      <c r="HWR451" s="16"/>
      <c r="HWS451" s="16"/>
      <c r="HWT451" s="16"/>
      <c r="HWU451" s="16"/>
      <c r="HWV451" s="16"/>
      <c r="HWW451" s="16"/>
      <c r="HWX451" s="16"/>
      <c r="HWY451" s="16"/>
      <c r="HWZ451" s="16"/>
      <c r="HXA451" s="16"/>
      <c r="HXB451" s="16"/>
      <c r="HXC451" s="16"/>
      <c r="HXD451" s="16"/>
      <c r="HXE451" s="16"/>
      <c r="HXF451" s="16"/>
      <c r="HXG451" s="16"/>
      <c r="HXH451" s="16"/>
      <c r="HXI451" s="16"/>
      <c r="HXJ451" s="16"/>
      <c r="HXK451" s="16"/>
      <c r="HXL451" s="16"/>
      <c r="HXM451" s="16"/>
      <c r="HXN451" s="16"/>
      <c r="HXO451" s="16"/>
      <c r="HXP451" s="16"/>
      <c r="HXQ451" s="16"/>
      <c r="HXR451" s="16"/>
      <c r="HXS451" s="16"/>
      <c r="HXT451" s="16"/>
      <c r="HXU451" s="16"/>
      <c r="HXV451" s="16"/>
      <c r="HXW451" s="16"/>
      <c r="HXX451" s="16"/>
      <c r="HXY451" s="16"/>
      <c r="HXZ451" s="16"/>
      <c r="HYA451" s="16"/>
      <c r="HYB451" s="16"/>
      <c r="HYC451" s="16"/>
      <c r="HYD451" s="16"/>
      <c r="HYE451" s="16"/>
      <c r="HYF451" s="16"/>
      <c r="HYG451" s="16"/>
      <c r="HYH451" s="16"/>
      <c r="HYI451" s="16"/>
      <c r="HYJ451" s="16"/>
      <c r="HYK451" s="16"/>
      <c r="HYL451" s="16"/>
      <c r="HYM451" s="16"/>
      <c r="HYN451" s="16"/>
      <c r="HYO451" s="16"/>
      <c r="HYP451" s="16"/>
      <c r="HYQ451" s="16"/>
      <c r="HYR451" s="16"/>
      <c r="HYS451" s="16"/>
      <c r="HYT451" s="16"/>
      <c r="HYU451" s="16"/>
      <c r="HYV451" s="16"/>
      <c r="HYW451" s="16"/>
      <c r="HYX451" s="16"/>
      <c r="HYY451" s="16"/>
      <c r="HYZ451" s="16"/>
      <c r="HZA451" s="16"/>
      <c r="HZB451" s="16"/>
      <c r="HZC451" s="16"/>
      <c r="HZD451" s="16"/>
      <c r="HZE451" s="16"/>
      <c r="HZF451" s="16"/>
      <c r="HZG451" s="16"/>
      <c r="HZH451" s="16"/>
      <c r="HZI451" s="16"/>
      <c r="HZJ451" s="16"/>
      <c r="HZK451" s="16"/>
      <c r="HZL451" s="16"/>
      <c r="HZM451" s="16"/>
      <c r="HZN451" s="16"/>
      <c r="HZO451" s="16"/>
      <c r="HZP451" s="16"/>
      <c r="HZQ451" s="16"/>
      <c r="HZR451" s="16"/>
      <c r="HZS451" s="16"/>
      <c r="HZT451" s="16"/>
      <c r="HZU451" s="16"/>
      <c r="HZV451" s="16"/>
      <c r="HZW451" s="16"/>
      <c r="HZX451" s="16"/>
      <c r="HZY451" s="16"/>
      <c r="HZZ451" s="16"/>
      <c r="IAA451" s="16"/>
      <c r="IAB451" s="16"/>
      <c r="IAC451" s="16"/>
      <c r="IAD451" s="16"/>
      <c r="IAE451" s="16"/>
      <c r="IAF451" s="16"/>
      <c r="IAG451" s="16"/>
      <c r="IAH451" s="16"/>
      <c r="IAI451" s="16"/>
      <c r="IAJ451" s="16"/>
      <c r="IAK451" s="16"/>
      <c r="IAL451" s="16"/>
      <c r="IAM451" s="16"/>
      <c r="IAN451" s="16"/>
      <c r="IAO451" s="16"/>
      <c r="IAP451" s="16"/>
      <c r="IAQ451" s="16"/>
      <c r="IAR451" s="16"/>
      <c r="IAS451" s="16"/>
      <c r="IAT451" s="16"/>
      <c r="IAU451" s="16"/>
      <c r="IAV451" s="16"/>
      <c r="IAW451" s="16"/>
      <c r="IAX451" s="16"/>
      <c r="IAY451" s="16"/>
      <c r="IAZ451" s="16"/>
      <c r="IBA451" s="16"/>
      <c r="IBB451" s="16"/>
      <c r="IBC451" s="16"/>
      <c r="IBD451" s="16"/>
      <c r="IBE451" s="16"/>
      <c r="IBF451" s="16"/>
      <c r="IBG451" s="16"/>
      <c r="IBH451" s="16"/>
      <c r="IBI451" s="16"/>
      <c r="IBJ451" s="16"/>
      <c r="IBK451" s="16"/>
      <c r="IBL451" s="16"/>
      <c r="IBM451" s="16"/>
      <c r="IBN451" s="16"/>
      <c r="IBO451" s="16"/>
      <c r="IBP451" s="16"/>
      <c r="IBQ451" s="16"/>
      <c r="IBR451" s="16"/>
      <c r="IBS451" s="16"/>
      <c r="IBT451" s="16"/>
      <c r="IBU451" s="16"/>
      <c r="IBV451" s="16"/>
      <c r="IBW451" s="16"/>
      <c r="IBX451" s="16"/>
      <c r="IBY451" s="16"/>
      <c r="IBZ451" s="16"/>
      <c r="ICA451" s="16"/>
      <c r="ICB451" s="16"/>
      <c r="ICC451" s="16"/>
      <c r="ICD451" s="16"/>
      <c r="ICE451" s="16"/>
      <c r="ICF451" s="16"/>
      <c r="ICG451" s="16"/>
      <c r="ICH451" s="16"/>
      <c r="ICI451" s="16"/>
      <c r="ICJ451" s="16"/>
      <c r="ICK451" s="16"/>
      <c r="ICL451" s="16"/>
      <c r="ICM451" s="16"/>
      <c r="ICN451" s="16"/>
      <c r="ICO451" s="16"/>
      <c r="ICP451" s="16"/>
      <c r="ICQ451" s="16"/>
      <c r="ICR451" s="16"/>
      <c r="ICS451" s="16"/>
      <c r="ICT451" s="16"/>
      <c r="ICU451" s="16"/>
      <c r="ICV451" s="16"/>
      <c r="ICW451" s="16"/>
      <c r="ICX451" s="16"/>
      <c r="ICY451" s="16"/>
      <c r="ICZ451" s="16"/>
      <c r="IDA451" s="16"/>
      <c r="IDB451" s="16"/>
      <c r="IDC451" s="16"/>
      <c r="IDD451" s="16"/>
      <c r="IDE451" s="16"/>
      <c r="IDF451" s="16"/>
      <c r="IDG451" s="16"/>
      <c r="IDH451" s="16"/>
      <c r="IDI451" s="16"/>
      <c r="IDJ451" s="16"/>
      <c r="IDK451" s="16"/>
      <c r="IDL451" s="16"/>
      <c r="IDM451" s="16"/>
      <c r="IDN451" s="16"/>
      <c r="IDO451" s="16"/>
      <c r="IDP451" s="16"/>
      <c r="IDQ451" s="16"/>
      <c r="IDR451" s="16"/>
      <c r="IDS451" s="16"/>
      <c r="IDT451" s="16"/>
      <c r="IDU451" s="16"/>
      <c r="IDV451" s="16"/>
      <c r="IDW451" s="16"/>
      <c r="IDX451" s="16"/>
      <c r="IDY451" s="16"/>
      <c r="IDZ451" s="16"/>
      <c r="IEA451" s="16"/>
      <c r="IEB451" s="16"/>
      <c r="IEC451" s="16"/>
      <c r="IED451" s="16"/>
      <c r="IEE451" s="16"/>
      <c r="IEF451" s="16"/>
      <c r="IEG451" s="16"/>
      <c r="IEH451" s="16"/>
      <c r="IEI451" s="16"/>
      <c r="IEJ451" s="16"/>
      <c r="IEK451" s="16"/>
      <c r="IEL451" s="16"/>
      <c r="IEM451" s="16"/>
      <c r="IEN451" s="16"/>
      <c r="IEO451" s="16"/>
      <c r="IEP451" s="16"/>
      <c r="IEQ451" s="16"/>
      <c r="IER451" s="16"/>
      <c r="IES451" s="16"/>
      <c r="IET451" s="16"/>
      <c r="IEU451" s="16"/>
      <c r="IEV451" s="16"/>
      <c r="IEW451" s="16"/>
      <c r="IEX451" s="16"/>
      <c r="IEY451" s="16"/>
      <c r="IEZ451" s="16"/>
      <c r="IFA451" s="16"/>
      <c r="IFB451" s="16"/>
      <c r="IFC451" s="16"/>
      <c r="IFD451" s="16"/>
      <c r="IFE451" s="16"/>
      <c r="IFF451" s="16"/>
      <c r="IFG451" s="16"/>
      <c r="IFH451" s="16"/>
      <c r="IFI451" s="16"/>
      <c r="IFJ451" s="16"/>
      <c r="IFK451" s="16"/>
      <c r="IFL451" s="16"/>
      <c r="IFM451" s="16"/>
      <c r="IFN451" s="16"/>
      <c r="IFO451" s="16"/>
      <c r="IFP451" s="16"/>
      <c r="IFQ451" s="16"/>
      <c r="IFR451" s="16"/>
      <c r="IFS451" s="16"/>
      <c r="IFT451" s="16"/>
      <c r="IFU451" s="16"/>
      <c r="IFV451" s="16"/>
      <c r="IFW451" s="16"/>
      <c r="IFX451" s="16"/>
      <c r="IFY451" s="16"/>
      <c r="IFZ451" s="16"/>
      <c r="IGA451" s="16"/>
      <c r="IGB451" s="16"/>
      <c r="IGC451" s="16"/>
      <c r="IGD451" s="16"/>
      <c r="IGE451" s="16"/>
      <c r="IGF451" s="16"/>
      <c r="IGG451" s="16"/>
      <c r="IGH451" s="16"/>
      <c r="IGI451" s="16"/>
      <c r="IGJ451" s="16"/>
      <c r="IGK451" s="16"/>
      <c r="IGL451" s="16"/>
      <c r="IGM451" s="16"/>
      <c r="IGN451" s="16"/>
      <c r="IGO451" s="16"/>
      <c r="IGP451" s="16"/>
      <c r="IGQ451" s="16"/>
      <c r="IGR451" s="16"/>
      <c r="IGS451" s="16"/>
      <c r="IGT451" s="16"/>
      <c r="IGU451" s="16"/>
      <c r="IGV451" s="16"/>
      <c r="IGW451" s="16"/>
      <c r="IGX451" s="16"/>
      <c r="IGY451" s="16"/>
      <c r="IGZ451" s="16"/>
      <c r="IHA451" s="16"/>
      <c r="IHB451" s="16"/>
      <c r="IHC451" s="16"/>
      <c r="IHD451" s="16"/>
      <c r="IHE451" s="16"/>
      <c r="IHF451" s="16"/>
      <c r="IHG451" s="16"/>
      <c r="IHH451" s="16"/>
      <c r="IHI451" s="16"/>
      <c r="IHJ451" s="16"/>
      <c r="IHK451" s="16"/>
      <c r="IHL451" s="16"/>
      <c r="IHM451" s="16"/>
      <c r="IHN451" s="16"/>
      <c r="IHO451" s="16"/>
      <c r="IHP451" s="16"/>
      <c r="IHQ451" s="16"/>
      <c r="IHR451" s="16"/>
      <c r="IHS451" s="16"/>
      <c r="IHT451" s="16"/>
      <c r="IHU451" s="16"/>
      <c r="IHV451" s="16"/>
      <c r="IHW451" s="16"/>
      <c r="IHX451" s="16"/>
      <c r="IHY451" s="16"/>
      <c r="IHZ451" s="16"/>
      <c r="IIA451" s="16"/>
      <c r="IIB451" s="16"/>
      <c r="IIC451" s="16"/>
      <c r="IID451" s="16"/>
      <c r="IIE451" s="16"/>
      <c r="IIF451" s="16"/>
      <c r="IIG451" s="16"/>
      <c r="IIH451" s="16"/>
      <c r="III451" s="16"/>
      <c r="IIJ451" s="16"/>
      <c r="IIK451" s="16"/>
      <c r="IIL451" s="16"/>
      <c r="IIM451" s="16"/>
      <c r="IIN451" s="16"/>
      <c r="IIO451" s="16"/>
      <c r="IIP451" s="16"/>
      <c r="IIQ451" s="16"/>
      <c r="IIR451" s="16"/>
      <c r="IIS451" s="16"/>
      <c r="IIT451" s="16"/>
      <c r="IIU451" s="16"/>
      <c r="IIV451" s="16"/>
      <c r="IIW451" s="16"/>
      <c r="IIX451" s="16"/>
      <c r="IIY451" s="16"/>
      <c r="IIZ451" s="16"/>
      <c r="IJA451" s="16"/>
      <c r="IJB451" s="16"/>
      <c r="IJC451" s="16"/>
      <c r="IJD451" s="16"/>
      <c r="IJE451" s="16"/>
      <c r="IJF451" s="16"/>
      <c r="IJG451" s="16"/>
      <c r="IJH451" s="16"/>
      <c r="IJI451" s="16"/>
      <c r="IJJ451" s="16"/>
      <c r="IJK451" s="16"/>
      <c r="IJL451" s="16"/>
      <c r="IJM451" s="16"/>
      <c r="IJN451" s="16"/>
      <c r="IJO451" s="16"/>
      <c r="IJP451" s="16"/>
      <c r="IJQ451" s="16"/>
      <c r="IJR451" s="16"/>
      <c r="IJS451" s="16"/>
      <c r="IJT451" s="16"/>
      <c r="IJU451" s="16"/>
      <c r="IJV451" s="16"/>
      <c r="IJW451" s="16"/>
      <c r="IJX451" s="16"/>
      <c r="IJY451" s="16"/>
      <c r="IJZ451" s="16"/>
      <c r="IKA451" s="16"/>
      <c r="IKB451" s="16"/>
      <c r="IKC451" s="16"/>
      <c r="IKD451" s="16"/>
      <c r="IKE451" s="16"/>
      <c r="IKF451" s="16"/>
      <c r="IKG451" s="16"/>
      <c r="IKH451" s="16"/>
      <c r="IKI451" s="16"/>
      <c r="IKJ451" s="16"/>
      <c r="IKK451" s="16"/>
      <c r="IKL451" s="16"/>
      <c r="IKM451" s="16"/>
      <c r="IKN451" s="16"/>
      <c r="IKO451" s="16"/>
      <c r="IKP451" s="16"/>
      <c r="IKQ451" s="16"/>
      <c r="IKR451" s="16"/>
      <c r="IKS451" s="16"/>
      <c r="IKT451" s="16"/>
      <c r="IKU451" s="16"/>
      <c r="IKV451" s="16"/>
      <c r="IKW451" s="16"/>
      <c r="IKX451" s="16"/>
      <c r="IKY451" s="16"/>
      <c r="IKZ451" s="16"/>
      <c r="ILA451" s="16"/>
      <c r="ILB451" s="16"/>
      <c r="ILC451" s="16"/>
      <c r="ILD451" s="16"/>
      <c r="ILE451" s="16"/>
      <c r="ILF451" s="16"/>
      <c r="ILG451" s="16"/>
      <c r="ILH451" s="16"/>
      <c r="ILI451" s="16"/>
      <c r="ILJ451" s="16"/>
      <c r="ILK451" s="16"/>
      <c r="ILL451" s="16"/>
      <c r="ILM451" s="16"/>
      <c r="ILN451" s="16"/>
      <c r="ILO451" s="16"/>
      <c r="ILP451" s="16"/>
      <c r="ILQ451" s="16"/>
      <c r="ILR451" s="16"/>
      <c r="ILS451" s="16"/>
      <c r="ILT451" s="16"/>
      <c r="ILU451" s="16"/>
      <c r="ILV451" s="16"/>
      <c r="ILW451" s="16"/>
      <c r="ILX451" s="16"/>
      <c r="ILY451" s="16"/>
      <c r="ILZ451" s="16"/>
      <c r="IMA451" s="16"/>
      <c r="IMB451" s="16"/>
      <c r="IMC451" s="16"/>
      <c r="IMD451" s="16"/>
      <c r="IME451" s="16"/>
      <c r="IMF451" s="16"/>
      <c r="IMG451" s="16"/>
      <c r="IMH451" s="16"/>
      <c r="IMI451" s="16"/>
      <c r="IMJ451" s="16"/>
      <c r="IMK451" s="16"/>
      <c r="IML451" s="16"/>
      <c r="IMM451" s="16"/>
      <c r="IMN451" s="16"/>
      <c r="IMO451" s="16"/>
      <c r="IMP451" s="16"/>
      <c r="IMQ451" s="16"/>
      <c r="IMR451" s="16"/>
      <c r="IMS451" s="16"/>
      <c r="IMT451" s="16"/>
      <c r="IMU451" s="16"/>
      <c r="IMV451" s="16"/>
      <c r="IMW451" s="16"/>
      <c r="IMX451" s="16"/>
      <c r="IMY451" s="16"/>
      <c r="IMZ451" s="16"/>
      <c r="INA451" s="16"/>
      <c r="INB451" s="16"/>
      <c r="INC451" s="16"/>
      <c r="IND451" s="16"/>
      <c r="INE451" s="16"/>
      <c r="INF451" s="16"/>
      <c r="ING451" s="16"/>
      <c r="INH451" s="16"/>
      <c r="INI451" s="16"/>
      <c r="INJ451" s="16"/>
      <c r="INK451" s="16"/>
      <c r="INL451" s="16"/>
      <c r="INM451" s="16"/>
      <c r="INN451" s="16"/>
      <c r="INO451" s="16"/>
      <c r="INP451" s="16"/>
      <c r="INQ451" s="16"/>
      <c r="INR451" s="16"/>
      <c r="INS451" s="16"/>
      <c r="INT451" s="16"/>
      <c r="INU451" s="16"/>
      <c r="INV451" s="16"/>
      <c r="INW451" s="16"/>
      <c r="INX451" s="16"/>
      <c r="INY451" s="16"/>
      <c r="INZ451" s="16"/>
      <c r="IOA451" s="16"/>
      <c r="IOB451" s="16"/>
      <c r="IOC451" s="16"/>
      <c r="IOD451" s="16"/>
      <c r="IOE451" s="16"/>
      <c r="IOF451" s="16"/>
      <c r="IOG451" s="16"/>
      <c r="IOH451" s="16"/>
      <c r="IOI451" s="16"/>
      <c r="IOJ451" s="16"/>
      <c r="IOK451" s="16"/>
      <c r="IOL451" s="16"/>
      <c r="IOM451" s="16"/>
      <c r="ION451" s="16"/>
      <c r="IOO451" s="16"/>
      <c r="IOP451" s="16"/>
      <c r="IOQ451" s="16"/>
      <c r="IOR451" s="16"/>
      <c r="IOS451" s="16"/>
      <c r="IOT451" s="16"/>
      <c r="IOU451" s="16"/>
      <c r="IOV451" s="16"/>
      <c r="IOW451" s="16"/>
      <c r="IOX451" s="16"/>
      <c r="IOY451" s="16"/>
      <c r="IOZ451" s="16"/>
      <c r="IPA451" s="16"/>
      <c r="IPB451" s="16"/>
      <c r="IPC451" s="16"/>
      <c r="IPD451" s="16"/>
      <c r="IPE451" s="16"/>
      <c r="IPF451" s="16"/>
      <c r="IPG451" s="16"/>
      <c r="IPH451" s="16"/>
      <c r="IPI451" s="16"/>
      <c r="IPJ451" s="16"/>
      <c r="IPK451" s="16"/>
      <c r="IPL451" s="16"/>
      <c r="IPM451" s="16"/>
      <c r="IPN451" s="16"/>
      <c r="IPO451" s="16"/>
      <c r="IPP451" s="16"/>
      <c r="IPQ451" s="16"/>
      <c r="IPR451" s="16"/>
      <c r="IPS451" s="16"/>
      <c r="IPT451" s="16"/>
      <c r="IPU451" s="16"/>
      <c r="IPV451" s="16"/>
      <c r="IPW451" s="16"/>
      <c r="IPX451" s="16"/>
      <c r="IPY451" s="16"/>
      <c r="IPZ451" s="16"/>
      <c r="IQA451" s="16"/>
      <c r="IQB451" s="16"/>
      <c r="IQC451" s="16"/>
      <c r="IQD451" s="16"/>
      <c r="IQE451" s="16"/>
      <c r="IQF451" s="16"/>
      <c r="IQG451" s="16"/>
      <c r="IQH451" s="16"/>
      <c r="IQI451" s="16"/>
      <c r="IQJ451" s="16"/>
      <c r="IQK451" s="16"/>
      <c r="IQL451" s="16"/>
      <c r="IQM451" s="16"/>
      <c r="IQN451" s="16"/>
      <c r="IQO451" s="16"/>
      <c r="IQP451" s="16"/>
      <c r="IQQ451" s="16"/>
      <c r="IQR451" s="16"/>
      <c r="IQS451" s="16"/>
      <c r="IQT451" s="16"/>
      <c r="IQU451" s="16"/>
      <c r="IQV451" s="16"/>
      <c r="IQW451" s="16"/>
      <c r="IQX451" s="16"/>
      <c r="IQY451" s="16"/>
      <c r="IQZ451" s="16"/>
      <c r="IRA451" s="16"/>
      <c r="IRB451" s="16"/>
      <c r="IRC451" s="16"/>
      <c r="IRD451" s="16"/>
      <c r="IRE451" s="16"/>
      <c r="IRF451" s="16"/>
      <c r="IRG451" s="16"/>
      <c r="IRH451" s="16"/>
      <c r="IRI451" s="16"/>
      <c r="IRJ451" s="16"/>
      <c r="IRK451" s="16"/>
      <c r="IRL451" s="16"/>
      <c r="IRM451" s="16"/>
      <c r="IRN451" s="16"/>
      <c r="IRO451" s="16"/>
      <c r="IRP451" s="16"/>
      <c r="IRQ451" s="16"/>
      <c r="IRR451" s="16"/>
      <c r="IRS451" s="16"/>
      <c r="IRT451" s="16"/>
      <c r="IRU451" s="16"/>
      <c r="IRV451" s="16"/>
      <c r="IRW451" s="16"/>
      <c r="IRX451" s="16"/>
      <c r="IRY451" s="16"/>
      <c r="IRZ451" s="16"/>
      <c r="ISA451" s="16"/>
      <c r="ISB451" s="16"/>
      <c r="ISC451" s="16"/>
      <c r="ISD451" s="16"/>
      <c r="ISE451" s="16"/>
      <c r="ISF451" s="16"/>
      <c r="ISG451" s="16"/>
      <c r="ISH451" s="16"/>
      <c r="ISI451" s="16"/>
      <c r="ISJ451" s="16"/>
      <c r="ISK451" s="16"/>
      <c r="ISL451" s="16"/>
      <c r="ISM451" s="16"/>
      <c r="ISN451" s="16"/>
      <c r="ISO451" s="16"/>
      <c r="ISP451" s="16"/>
      <c r="ISQ451" s="16"/>
      <c r="ISR451" s="16"/>
      <c r="ISS451" s="16"/>
      <c r="IST451" s="16"/>
      <c r="ISU451" s="16"/>
      <c r="ISV451" s="16"/>
      <c r="ISW451" s="16"/>
      <c r="ISX451" s="16"/>
      <c r="ISY451" s="16"/>
      <c r="ISZ451" s="16"/>
      <c r="ITA451" s="16"/>
      <c r="ITB451" s="16"/>
      <c r="ITC451" s="16"/>
      <c r="ITD451" s="16"/>
      <c r="ITE451" s="16"/>
      <c r="ITF451" s="16"/>
      <c r="ITG451" s="16"/>
      <c r="ITH451" s="16"/>
      <c r="ITI451" s="16"/>
      <c r="ITJ451" s="16"/>
      <c r="ITK451" s="16"/>
      <c r="ITL451" s="16"/>
      <c r="ITM451" s="16"/>
      <c r="ITN451" s="16"/>
      <c r="ITO451" s="16"/>
      <c r="ITP451" s="16"/>
      <c r="ITQ451" s="16"/>
      <c r="ITR451" s="16"/>
      <c r="ITS451" s="16"/>
      <c r="ITT451" s="16"/>
      <c r="ITU451" s="16"/>
      <c r="ITV451" s="16"/>
      <c r="ITW451" s="16"/>
      <c r="ITX451" s="16"/>
      <c r="ITY451" s="16"/>
      <c r="ITZ451" s="16"/>
      <c r="IUA451" s="16"/>
      <c r="IUB451" s="16"/>
      <c r="IUC451" s="16"/>
      <c r="IUD451" s="16"/>
      <c r="IUE451" s="16"/>
      <c r="IUF451" s="16"/>
      <c r="IUG451" s="16"/>
      <c r="IUH451" s="16"/>
      <c r="IUI451" s="16"/>
      <c r="IUJ451" s="16"/>
      <c r="IUK451" s="16"/>
      <c r="IUL451" s="16"/>
      <c r="IUM451" s="16"/>
      <c r="IUN451" s="16"/>
      <c r="IUO451" s="16"/>
      <c r="IUP451" s="16"/>
      <c r="IUQ451" s="16"/>
      <c r="IUR451" s="16"/>
      <c r="IUS451" s="16"/>
      <c r="IUT451" s="16"/>
      <c r="IUU451" s="16"/>
      <c r="IUV451" s="16"/>
      <c r="IUW451" s="16"/>
      <c r="IUX451" s="16"/>
      <c r="IUY451" s="16"/>
      <c r="IUZ451" s="16"/>
      <c r="IVA451" s="16"/>
      <c r="IVB451" s="16"/>
      <c r="IVC451" s="16"/>
      <c r="IVD451" s="16"/>
      <c r="IVE451" s="16"/>
      <c r="IVF451" s="16"/>
      <c r="IVG451" s="16"/>
      <c r="IVH451" s="16"/>
      <c r="IVI451" s="16"/>
      <c r="IVJ451" s="16"/>
      <c r="IVK451" s="16"/>
      <c r="IVL451" s="16"/>
      <c r="IVM451" s="16"/>
      <c r="IVN451" s="16"/>
      <c r="IVO451" s="16"/>
      <c r="IVP451" s="16"/>
      <c r="IVQ451" s="16"/>
      <c r="IVR451" s="16"/>
      <c r="IVS451" s="16"/>
      <c r="IVT451" s="16"/>
      <c r="IVU451" s="16"/>
      <c r="IVV451" s="16"/>
      <c r="IVW451" s="16"/>
      <c r="IVX451" s="16"/>
      <c r="IVY451" s="16"/>
      <c r="IVZ451" s="16"/>
      <c r="IWA451" s="16"/>
      <c r="IWB451" s="16"/>
      <c r="IWC451" s="16"/>
      <c r="IWD451" s="16"/>
      <c r="IWE451" s="16"/>
      <c r="IWF451" s="16"/>
      <c r="IWG451" s="16"/>
      <c r="IWH451" s="16"/>
      <c r="IWI451" s="16"/>
      <c r="IWJ451" s="16"/>
      <c r="IWK451" s="16"/>
      <c r="IWL451" s="16"/>
      <c r="IWM451" s="16"/>
      <c r="IWN451" s="16"/>
      <c r="IWO451" s="16"/>
      <c r="IWP451" s="16"/>
      <c r="IWQ451" s="16"/>
      <c r="IWR451" s="16"/>
      <c r="IWS451" s="16"/>
      <c r="IWT451" s="16"/>
      <c r="IWU451" s="16"/>
      <c r="IWV451" s="16"/>
      <c r="IWW451" s="16"/>
      <c r="IWX451" s="16"/>
      <c r="IWY451" s="16"/>
      <c r="IWZ451" s="16"/>
      <c r="IXA451" s="16"/>
      <c r="IXB451" s="16"/>
      <c r="IXC451" s="16"/>
      <c r="IXD451" s="16"/>
      <c r="IXE451" s="16"/>
      <c r="IXF451" s="16"/>
      <c r="IXG451" s="16"/>
      <c r="IXH451" s="16"/>
      <c r="IXI451" s="16"/>
      <c r="IXJ451" s="16"/>
      <c r="IXK451" s="16"/>
      <c r="IXL451" s="16"/>
      <c r="IXM451" s="16"/>
      <c r="IXN451" s="16"/>
      <c r="IXO451" s="16"/>
      <c r="IXP451" s="16"/>
      <c r="IXQ451" s="16"/>
      <c r="IXR451" s="16"/>
      <c r="IXS451" s="16"/>
      <c r="IXT451" s="16"/>
      <c r="IXU451" s="16"/>
      <c r="IXV451" s="16"/>
      <c r="IXW451" s="16"/>
      <c r="IXX451" s="16"/>
      <c r="IXY451" s="16"/>
      <c r="IXZ451" s="16"/>
      <c r="IYA451" s="16"/>
      <c r="IYB451" s="16"/>
      <c r="IYC451" s="16"/>
      <c r="IYD451" s="16"/>
      <c r="IYE451" s="16"/>
      <c r="IYF451" s="16"/>
      <c r="IYG451" s="16"/>
      <c r="IYH451" s="16"/>
      <c r="IYI451" s="16"/>
      <c r="IYJ451" s="16"/>
      <c r="IYK451" s="16"/>
      <c r="IYL451" s="16"/>
      <c r="IYM451" s="16"/>
      <c r="IYN451" s="16"/>
      <c r="IYO451" s="16"/>
      <c r="IYP451" s="16"/>
      <c r="IYQ451" s="16"/>
      <c r="IYR451" s="16"/>
      <c r="IYS451" s="16"/>
      <c r="IYT451" s="16"/>
      <c r="IYU451" s="16"/>
      <c r="IYV451" s="16"/>
      <c r="IYW451" s="16"/>
      <c r="IYX451" s="16"/>
      <c r="IYY451" s="16"/>
      <c r="IYZ451" s="16"/>
      <c r="IZA451" s="16"/>
      <c r="IZB451" s="16"/>
      <c r="IZC451" s="16"/>
      <c r="IZD451" s="16"/>
      <c r="IZE451" s="16"/>
      <c r="IZF451" s="16"/>
      <c r="IZG451" s="16"/>
      <c r="IZH451" s="16"/>
      <c r="IZI451" s="16"/>
      <c r="IZJ451" s="16"/>
      <c r="IZK451" s="16"/>
      <c r="IZL451" s="16"/>
      <c r="IZM451" s="16"/>
      <c r="IZN451" s="16"/>
      <c r="IZO451" s="16"/>
      <c r="IZP451" s="16"/>
      <c r="IZQ451" s="16"/>
      <c r="IZR451" s="16"/>
      <c r="IZS451" s="16"/>
      <c r="IZT451" s="16"/>
      <c r="IZU451" s="16"/>
      <c r="IZV451" s="16"/>
      <c r="IZW451" s="16"/>
      <c r="IZX451" s="16"/>
      <c r="IZY451" s="16"/>
      <c r="IZZ451" s="16"/>
      <c r="JAA451" s="16"/>
      <c r="JAB451" s="16"/>
      <c r="JAC451" s="16"/>
      <c r="JAD451" s="16"/>
      <c r="JAE451" s="16"/>
      <c r="JAF451" s="16"/>
      <c r="JAG451" s="16"/>
      <c r="JAH451" s="16"/>
      <c r="JAI451" s="16"/>
      <c r="JAJ451" s="16"/>
      <c r="JAK451" s="16"/>
      <c r="JAL451" s="16"/>
      <c r="JAM451" s="16"/>
      <c r="JAN451" s="16"/>
      <c r="JAO451" s="16"/>
      <c r="JAP451" s="16"/>
      <c r="JAQ451" s="16"/>
      <c r="JAR451" s="16"/>
      <c r="JAS451" s="16"/>
      <c r="JAT451" s="16"/>
      <c r="JAU451" s="16"/>
      <c r="JAV451" s="16"/>
      <c r="JAW451" s="16"/>
      <c r="JAX451" s="16"/>
      <c r="JAY451" s="16"/>
      <c r="JAZ451" s="16"/>
      <c r="JBA451" s="16"/>
      <c r="JBB451" s="16"/>
      <c r="JBC451" s="16"/>
      <c r="JBD451" s="16"/>
      <c r="JBE451" s="16"/>
      <c r="JBF451" s="16"/>
      <c r="JBG451" s="16"/>
      <c r="JBH451" s="16"/>
      <c r="JBI451" s="16"/>
      <c r="JBJ451" s="16"/>
      <c r="JBK451" s="16"/>
      <c r="JBL451" s="16"/>
      <c r="JBM451" s="16"/>
      <c r="JBN451" s="16"/>
      <c r="JBO451" s="16"/>
      <c r="JBP451" s="16"/>
      <c r="JBQ451" s="16"/>
      <c r="JBR451" s="16"/>
      <c r="JBS451" s="16"/>
      <c r="JBT451" s="16"/>
      <c r="JBU451" s="16"/>
      <c r="JBV451" s="16"/>
      <c r="JBW451" s="16"/>
      <c r="JBX451" s="16"/>
      <c r="JBY451" s="16"/>
      <c r="JBZ451" s="16"/>
      <c r="JCA451" s="16"/>
      <c r="JCB451" s="16"/>
      <c r="JCC451" s="16"/>
      <c r="JCD451" s="16"/>
      <c r="JCE451" s="16"/>
      <c r="JCF451" s="16"/>
      <c r="JCG451" s="16"/>
      <c r="JCH451" s="16"/>
      <c r="JCI451" s="16"/>
      <c r="JCJ451" s="16"/>
      <c r="JCK451" s="16"/>
      <c r="JCL451" s="16"/>
      <c r="JCM451" s="16"/>
      <c r="JCN451" s="16"/>
      <c r="JCO451" s="16"/>
      <c r="JCP451" s="16"/>
      <c r="JCQ451" s="16"/>
      <c r="JCR451" s="16"/>
      <c r="JCS451" s="16"/>
      <c r="JCT451" s="16"/>
      <c r="JCU451" s="16"/>
      <c r="JCV451" s="16"/>
      <c r="JCW451" s="16"/>
      <c r="JCX451" s="16"/>
      <c r="JCY451" s="16"/>
      <c r="JCZ451" s="16"/>
      <c r="JDA451" s="16"/>
      <c r="JDB451" s="16"/>
      <c r="JDC451" s="16"/>
      <c r="JDD451" s="16"/>
      <c r="JDE451" s="16"/>
      <c r="JDF451" s="16"/>
      <c r="JDG451" s="16"/>
      <c r="JDH451" s="16"/>
      <c r="JDI451" s="16"/>
      <c r="JDJ451" s="16"/>
      <c r="JDK451" s="16"/>
      <c r="JDL451" s="16"/>
      <c r="JDM451" s="16"/>
      <c r="JDN451" s="16"/>
      <c r="JDO451" s="16"/>
      <c r="JDP451" s="16"/>
      <c r="JDQ451" s="16"/>
      <c r="JDR451" s="16"/>
      <c r="JDS451" s="16"/>
      <c r="JDT451" s="16"/>
      <c r="JDU451" s="16"/>
      <c r="JDV451" s="16"/>
      <c r="JDW451" s="16"/>
      <c r="JDX451" s="16"/>
      <c r="JDY451" s="16"/>
      <c r="JDZ451" s="16"/>
      <c r="JEA451" s="16"/>
      <c r="JEB451" s="16"/>
      <c r="JEC451" s="16"/>
      <c r="JED451" s="16"/>
      <c r="JEE451" s="16"/>
      <c r="JEF451" s="16"/>
      <c r="JEG451" s="16"/>
      <c r="JEH451" s="16"/>
      <c r="JEI451" s="16"/>
      <c r="JEJ451" s="16"/>
      <c r="JEK451" s="16"/>
      <c r="JEL451" s="16"/>
      <c r="JEM451" s="16"/>
      <c r="JEN451" s="16"/>
      <c r="JEO451" s="16"/>
      <c r="JEP451" s="16"/>
      <c r="JEQ451" s="16"/>
      <c r="JER451" s="16"/>
      <c r="JES451" s="16"/>
      <c r="JET451" s="16"/>
      <c r="JEU451" s="16"/>
      <c r="JEV451" s="16"/>
      <c r="JEW451" s="16"/>
      <c r="JEX451" s="16"/>
      <c r="JEY451" s="16"/>
      <c r="JEZ451" s="16"/>
      <c r="JFA451" s="16"/>
      <c r="JFB451" s="16"/>
      <c r="JFC451" s="16"/>
      <c r="JFD451" s="16"/>
      <c r="JFE451" s="16"/>
      <c r="JFF451" s="16"/>
      <c r="JFG451" s="16"/>
      <c r="JFH451" s="16"/>
      <c r="JFI451" s="16"/>
      <c r="JFJ451" s="16"/>
      <c r="JFK451" s="16"/>
      <c r="JFL451" s="16"/>
      <c r="JFM451" s="16"/>
      <c r="JFN451" s="16"/>
      <c r="JFO451" s="16"/>
      <c r="JFP451" s="16"/>
      <c r="JFQ451" s="16"/>
      <c r="JFR451" s="16"/>
      <c r="JFS451" s="16"/>
      <c r="JFT451" s="16"/>
      <c r="JFU451" s="16"/>
      <c r="JFV451" s="16"/>
      <c r="JFW451" s="16"/>
      <c r="JFX451" s="16"/>
      <c r="JFY451" s="16"/>
      <c r="JFZ451" s="16"/>
      <c r="JGA451" s="16"/>
      <c r="JGB451" s="16"/>
      <c r="JGC451" s="16"/>
      <c r="JGD451" s="16"/>
      <c r="JGE451" s="16"/>
      <c r="JGF451" s="16"/>
      <c r="JGG451" s="16"/>
      <c r="JGH451" s="16"/>
      <c r="JGI451" s="16"/>
      <c r="JGJ451" s="16"/>
      <c r="JGK451" s="16"/>
      <c r="JGL451" s="16"/>
      <c r="JGM451" s="16"/>
      <c r="JGN451" s="16"/>
      <c r="JGO451" s="16"/>
      <c r="JGP451" s="16"/>
      <c r="JGQ451" s="16"/>
      <c r="JGR451" s="16"/>
      <c r="JGS451" s="16"/>
      <c r="JGT451" s="16"/>
      <c r="JGU451" s="16"/>
      <c r="JGV451" s="16"/>
      <c r="JGW451" s="16"/>
      <c r="JGX451" s="16"/>
      <c r="JGY451" s="16"/>
      <c r="JGZ451" s="16"/>
      <c r="JHA451" s="16"/>
      <c r="JHB451" s="16"/>
      <c r="JHC451" s="16"/>
      <c r="JHD451" s="16"/>
      <c r="JHE451" s="16"/>
      <c r="JHF451" s="16"/>
      <c r="JHG451" s="16"/>
      <c r="JHH451" s="16"/>
      <c r="JHI451" s="16"/>
      <c r="JHJ451" s="16"/>
      <c r="JHK451" s="16"/>
      <c r="JHL451" s="16"/>
      <c r="JHM451" s="16"/>
      <c r="JHN451" s="16"/>
      <c r="JHO451" s="16"/>
      <c r="JHP451" s="16"/>
      <c r="JHQ451" s="16"/>
      <c r="JHR451" s="16"/>
      <c r="JHS451" s="16"/>
      <c r="JHT451" s="16"/>
      <c r="JHU451" s="16"/>
      <c r="JHV451" s="16"/>
      <c r="JHW451" s="16"/>
      <c r="JHX451" s="16"/>
      <c r="JHY451" s="16"/>
      <c r="JHZ451" s="16"/>
      <c r="JIA451" s="16"/>
      <c r="JIB451" s="16"/>
      <c r="JIC451" s="16"/>
      <c r="JID451" s="16"/>
      <c r="JIE451" s="16"/>
      <c r="JIF451" s="16"/>
      <c r="JIG451" s="16"/>
      <c r="JIH451" s="16"/>
      <c r="JII451" s="16"/>
      <c r="JIJ451" s="16"/>
      <c r="JIK451" s="16"/>
      <c r="JIL451" s="16"/>
      <c r="JIM451" s="16"/>
      <c r="JIN451" s="16"/>
      <c r="JIO451" s="16"/>
      <c r="JIP451" s="16"/>
      <c r="JIQ451" s="16"/>
      <c r="JIR451" s="16"/>
      <c r="JIS451" s="16"/>
      <c r="JIT451" s="16"/>
      <c r="JIU451" s="16"/>
      <c r="JIV451" s="16"/>
      <c r="JIW451" s="16"/>
      <c r="JIX451" s="16"/>
      <c r="JIY451" s="16"/>
      <c r="JIZ451" s="16"/>
      <c r="JJA451" s="16"/>
      <c r="JJB451" s="16"/>
      <c r="JJC451" s="16"/>
      <c r="JJD451" s="16"/>
      <c r="JJE451" s="16"/>
      <c r="JJF451" s="16"/>
      <c r="JJG451" s="16"/>
      <c r="JJH451" s="16"/>
      <c r="JJI451" s="16"/>
      <c r="JJJ451" s="16"/>
      <c r="JJK451" s="16"/>
      <c r="JJL451" s="16"/>
      <c r="JJM451" s="16"/>
      <c r="JJN451" s="16"/>
      <c r="JJO451" s="16"/>
      <c r="JJP451" s="16"/>
      <c r="JJQ451" s="16"/>
      <c r="JJR451" s="16"/>
      <c r="JJS451" s="16"/>
      <c r="JJT451" s="16"/>
      <c r="JJU451" s="16"/>
      <c r="JJV451" s="16"/>
      <c r="JJW451" s="16"/>
      <c r="JJX451" s="16"/>
      <c r="JJY451" s="16"/>
      <c r="JJZ451" s="16"/>
      <c r="JKA451" s="16"/>
      <c r="JKB451" s="16"/>
      <c r="JKC451" s="16"/>
      <c r="JKD451" s="16"/>
      <c r="JKE451" s="16"/>
      <c r="JKF451" s="16"/>
      <c r="JKG451" s="16"/>
      <c r="JKH451" s="16"/>
      <c r="JKI451" s="16"/>
      <c r="JKJ451" s="16"/>
      <c r="JKK451" s="16"/>
      <c r="JKL451" s="16"/>
      <c r="JKM451" s="16"/>
      <c r="JKN451" s="16"/>
      <c r="JKO451" s="16"/>
      <c r="JKP451" s="16"/>
      <c r="JKQ451" s="16"/>
      <c r="JKR451" s="16"/>
      <c r="JKS451" s="16"/>
      <c r="JKT451" s="16"/>
      <c r="JKU451" s="16"/>
      <c r="JKV451" s="16"/>
      <c r="JKW451" s="16"/>
      <c r="JKX451" s="16"/>
      <c r="JKY451" s="16"/>
      <c r="JKZ451" s="16"/>
      <c r="JLA451" s="16"/>
      <c r="JLB451" s="16"/>
      <c r="JLC451" s="16"/>
      <c r="JLD451" s="16"/>
      <c r="JLE451" s="16"/>
      <c r="JLF451" s="16"/>
      <c r="JLG451" s="16"/>
      <c r="JLH451" s="16"/>
      <c r="JLI451" s="16"/>
      <c r="JLJ451" s="16"/>
      <c r="JLK451" s="16"/>
      <c r="JLL451" s="16"/>
      <c r="JLM451" s="16"/>
      <c r="JLN451" s="16"/>
      <c r="JLO451" s="16"/>
      <c r="JLP451" s="16"/>
      <c r="JLQ451" s="16"/>
      <c r="JLR451" s="16"/>
      <c r="JLS451" s="16"/>
      <c r="JLT451" s="16"/>
      <c r="JLU451" s="16"/>
      <c r="JLV451" s="16"/>
      <c r="JLW451" s="16"/>
      <c r="JLX451" s="16"/>
      <c r="JLY451" s="16"/>
      <c r="JLZ451" s="16"/>
      <c r="JMA451" s="16"/>
      <c r="JMB451" s="16"/>
      <c r="JMC451" s="16"/>
      <c r="JMD451" s="16"/>
      <c r="JME451" s="16"/>
      <c r="JMF451" s="16"/>
      <c r="JMG451" s="16"/>
      <c r="JMH451" s="16"/>
      <c r="JMI451" s="16"/>
      <c r="JMJ451" s="16"/>
      <c r="JMK451" s="16"/>
      <c r="JML451" s="16"/>
      <c r="JMM451" s="16"/>
      <c r="JMN451" s="16"/>
      <c r="JMO451" s="16"/>
      <c r="JMP451" s="16"/>
      <c r="JMQ451" s="16"/>
      <c r="JMR451" s="16"/>
      <c r="JMS451" s="16"/>
      <c r="JMT451" s="16"/>
      <c r="JMU451" s="16"/>
      <c r="JMV451" s="16"/>
      <c r="JMW451" s="16"/>
      <c r="JMX451" s="16"/>
      <c r="JMY451" s="16"/>
      <c r="JMZ451" s="16"/>
      <c r="JNA451" s="16"/>
      <c r="JNB451" s="16"/>
      <c r="JNC451" s="16"/>
      <c r="JND451" s="16"/>
      <c r="JNE451" s="16"/>
      <c r="JNF451" s="16"/>
      <c r="JNG451" s="16"/>
      <c r="JNH451" s="16"/>
      <c r="JNI451" s="16"/>
      <c r="JNJ451" s="16"/>
      <c r="JNK451" s="16"/>
      <c r="JNL451" s="16"/>
      <c r="JNM451" s="16"/>
      <c r="JNN451" s="16"/>
      <c r="JNO451" s="16"/>
      <c r="JNP451" s="16"/>
      <c r="JNQ451" s="16"/>
      <c r="JNR451" s="16"/>
      <c r="JNS451" s="16"/>
      <c r="JNT451" s="16"/>
      <c r="JNU451" s="16"/>
      <c r="JNV451" s="16"/>
      <c r="JNW451" s="16"/>
      <c r="JNX451" s="16"/>
      <c r="JNY451" s="16"/>
      <c r="JNZ451" s="16"/>
      <c r="JOA451" s="16"/>
      <c r="JOB451" s="16"/>
      <c r="JOC451" s="16"/>
      <c r="JOD451" s="16"/>
      <c r="JOE451" s="16"/>
      <c r="JOF451" s="16"/>
      <c r="JOG451" s="16"/>
      <c r="JOH451" s="16"/>
      <c r="JOI451" s="16"/>
      <c r="JOJ451" s="16"/>
      <c r="JOK451" s="16"/>
      <c r="JOL451" s="16"/>
      <c r="JOM451" s="16"/>
      <c r="JON451" s="16"/>
      <c r="JOO451" s="16"/>
      <c r="JOP451" s="16"/>
      <c r="JOQ451" s="16"/>
      <c r="JOR451" s="16"/>
      <c r="JOS451" s="16"/>
      <c r="JOT451" s="16"/>
      <c r="JOU451" s="16"/>
      <c r="JOV451" s="16"/>
      <c r="JOW451" s="16"/>
      <c r="JOX451" s="16"/>
      <c r="JOY451" s="16"/>
      <c r="JOZ451" s="16"/>
      <c r="JPA451" s="16"/>
      <c r="JPB451" s="16"/>
      <c r="JPC451" s="16"/>
      <c r="JPD451" s="16"/>
      <c r="JPE451" s="16"/>
      <c r="JPF451" s="16"/>
      <c r="JPG451" s="16"/>
      <c r="JPH451" s="16"/>
      <c r="JPI451" s="16"/>
      <c r="JPJ451" s="16"/>
      <c r="JPK451" s="16"/>
      <c r="JPL451" s="16"/>
      <c r="JPM451" s="16"/>
      <c r="JPN451" s="16"/>
      <c r="JPO451" s="16"/>
      <c r="JPP451" s="16"/>
      <c r="JPQ451" s="16"/>
      <c r="JPR451" s="16"/>
      <c r="JPS451" s="16"/>
      <c r="JPT451" s="16"/>
      <c r="JPU451" s="16"/>
      <c r="JPV451" s="16"/>
      <c r="JPW451" s="16"/>
      <c r="JPX451" s="16"/>
      <c r="JPY451" s="16"/>
      <c r="JPZ451" s="16"/>
      <c r="JQA451" s="16"/>
      <c r="JQB451" s="16"/>
      <c r="JQC451" s="16"/>
      <c r="JQD451" s="16"/>
      <c r="JQE451" s="16"/>
      <c r="JQF451" s="16"/>
      <c r="JQG451" s="16"/>
      <c r="JQH451" s="16"/>
      <c r="JQI451" s="16"/>
      <c r="JQJ451" s="16"/>
      <c r="JQK451" s="16"/>
      <c r="JQL451" s="16"/>
      <c r="JQM451" s="16"/>
      <c r="JQN451" s="16"/>
      <c r="JQO451" s="16"/>
      <c r="JQP451" s="16"/>
      <c r="JQQ451" s="16"/>
      <c r="JQR451" s="16"/>
      <c r="JQS451" s="16"/>
      <c r="JQT451" s="16"/>
      <c r="JQU451" s="16"/>
      <c r="JQV451" s="16"/>
      <c r="JQW451" s="16"/>
      <c r="JQX451" s="16"/>
      <c r="JQY451" s="16"/>
      <c r="JQZ451" s="16"/>
      <c r="JRA451" s="16"/>
      <c r="JRB451" s="16"/>
      <c r="JRC451" s="16"/>
      <c r="JRD451" s="16"/>
      <c r="JRE451" s="16"/>
      <c r="JRF451" s="16"/>
      <c r="JRG451" s="16"/>
      <c r="JRH451" s="16"/>
      <c r="JRI451" s="16"/>
      <c r="JRJ451" s="16"/>
      <c r="JRK451" s="16"/>
      <c r="JRL451" s="16"/>
      <c r="JRM451" s="16"/>
      <c r="JRN451" s="16"/>
      <c r="JRO451" s="16"/>
      <c r="JRP451" s="16"/>
      <c r="JRQ451" s="16"/>
      <c r="JRR451" s="16"/>
      <c r="JRS451" s="16"/>
      <c r="JRT451" s="16"/>
      <c r="JRU451" s="16"/>
      <c r="JRV451" s="16"/>
      <c r="JRW451" s="16"/>
      <c r="JRX451" s="16"/>
      <c r="JRY451" s="16"/>
      <c r="JRZ451" s="16"/>
      <c r="JSA451" s="16"/>
      <c r="JSB451" s="16"/>
      <c r="JSC451" s="16"/>
      <c r="JSD451" s="16"/>
      <c r="JSE451" s="16"/>
      <c r="JSF451" s="16"/>
      <c r="JSG451" s="16"/>
      <c r="JSH451" s="16"/>
      <c r="JSI451" s="16"/>
      <c r="JSJ451" s="16"/>
      <c r="JSK451" s="16"/>
      <c r="JSL451" s="16"/>
      <c r="JSM451" s="16"/>
      <c r="JSN451" s="16"/>
      <c r="JSO451" s="16"/>
      <c r="JSP451" s="16"/>
      <c r="JSQ451" s="16"/>
      <c r="JSR451" s="16"/>
      <c r="JSS451" s="16"/>
      <c r="JST451" s="16"/>
      <c r="JSU451" s="16"/>
      <c r="JSV451" s="16"/>
      <c r="JSW451" s="16"/>
      <c r="JSX451" s="16"/>
      <c r="JSY451" s="16"/>
      <c r="JSZ451" s="16"/>
      <c r="JTA451" s="16"/>
      <c r="JTB451" s="16"/>
      <c r="JTC451" s="16"/>
      <c r="JTD451" s="16"/>
      <c r="JTE451" s="16"/>
      <c r="JTF451" s="16"/>
      <c r="JTG451" s="16"/>
      <c r="JTH451" s="16"/>
      <c r="JTI451" s="16"/>
      <c r="JTJ451" s="16"/>
      <c r="JTK451" s="16"/>
      <c r="JTL451" s="16"/>
      <c r="JTM451" s="16"/>
      <c r="JTN451" s="16"/>
      <c r="JTO451" s="16"/>
      <c r="JTP451" s="16"/>
      <c r="JTQ451" s="16"/>
      <c r="JTR451" s="16"/>
      <c r="JTS451" s="16"/>
      <c r="JTT451" s="16"/>
      <c r="JTU451" s="16"/>
      <c r="JTV451" s="16"/>
      <c r="JTW451" s="16"/>
      <c r="JTX451" s="16"/>
      <c r="JTY451" s="16"/>
      <c r="JTZ451" s="16"/>
      <c r="JUA451" s="16"/>
      <c r="JUB451" s="16"/>
      <c r="JUC451" s="16"/>
      <c r="JUD451" s="16"/>
      <c r="JUE451" s="16"/>
      <c r="JUF451" s="16"/>
      <c r="JUG451" s="16"/>
      <c r="JUH451" s="16"/>
      <c r="JUI451" s="16"/>
      <c r="JUJ451" s="16"/>
      <c r="JUK451" s="16"/>
      <c r="JUL451" s="16"/>
      <c r="JUM451" s="16"/>
      <c r="JUN451" s="16"/>
      <c r="JUO451" s="16"/>
      <c r="JUP451" s="16"/>
      <c r="JUQ451" s="16"/>
      <c r="JUR451" s="16"/>
      <c r="JUS451" s="16"/>
      <c r="JUT451" s="16"/>
      <c r="JUU451" s="16"/>
      <c r="JUV451" s="16"/>
      <c r="JUW451" s="16"/>
      <c r="JUX451" s="16"/>
      <c r="JUY451" s="16"/>
      <c r="JUZ451" s="16"/>
      <c r="JVA451" s="16"/>
      <c r="JVB451" s="16"/>
      <c r="JVC451" s="16"/>
      <c r="JVD451" s="16"/>
      <c r="JVE451" s="16"/>
      <c r="JVF451" s="16"/>
      <c r="JVG451" s="16"/>
      <c r="JVH451" s="16"/>
      <c r="JVI451" s="16"/>
      <c r="JVJ451" s="16"/>
      <c r="JVK451" s="16"/>
      <c r="JVL451" s="16"/>
      <c r="JVM451" s="16"/>
      <c r="JVN451" s="16"/>
      <c r="JVO451" s="16"/>
      <c r="JVP451" s="16"/>
      <c r="JVQ451" s="16"/>
      <c r="JVR451" s="16"/>
      <c r="JVS451" s="16"/>
      <c r="JVT451" s="16"/>
      <c r="JVU451" s="16"/>
      <c r="JVV451" s="16"/>
      <c r="JVW451" s="16"/>
      <c r="JVX451" s="16"/>
      <c r="JVY451" s="16"/>
      <c r="JVZ451" s="16"/>
      <c r="JWA451" s="16"/>
      <c r="JWB451" s="16"/>
      <c r="JWC451" s="16"/>
      <c r="JWD451" s="16"/>
      <c r="JWE451" s="16"/>
      <c r="JWF451" s="16"/>
      <c r="JWG451" s="16"/>
      <c r="JWH451" s="16"/>
      <c r="JWI451" s="16"/>
      <c r="JWJ451" s="16"/>
      <c r="JWK451" s="16"/>
      <c r="JWL451" s="16"/>
      <c r="JWM451" s="16"/>
      <c r="JWN451" s="16"/>
      <c r="JWO451" s="16"/>
      <c r="JWP451" s="16"/>
      <c r="JWQ451" s="16"/>
      <c r="JWR451" s="16"/>
      <c r="JWS451" s="16"/>
      <c r="JWT451" s="16"/>
      <c r="JWU451" s="16"/>
      <c r="JWV451" s="16"/>
      <c r="JWW451" s="16"/>
      <c r="JWX451" s="16"/>
      <c r="JWY451" s="16"/>
      <c r="JWZ451" s="16"/>
      <c r="JXA451" s="16"/>
      <c r="JXB451" s="16"/>
      <c r="JXC451" s="16"/>
      <c r="JXD451" s="16"/>
      <c r="JXE451" s="16"/>
      <c r="JXF451" s="16"/>
      <c r="JXG451" s="16"/>
      <c r="JXH451" s="16"/>
      <c r="JXI451" s="16"/>
      <c r="JXJ451" s="16"/>
      <c r="JXK451" s="16"/>
      <c r="JXL451" s="16"/>
      <c r="JXM451" s="16"/>
      <c r="JXN451" s="16"/>
      <c r="JXO451" s="16"/>
      <c r="JXP451" s="16"/>
      <c r="JXQ451" s="16"/>
      <c r="JXR451" s="16"/>
      <c r="JXS451" s="16"/>
      <c r="JXT451" s="16"/>
      <c r="JXU451" s="16"/>
      <c r="JXV451" s="16"/>
      <c r="JXW451" s="16"/>
      <c r="JXX451" s="16"/>
      <c r="JXY451" s="16"/>
      <c r="JXZ451" s="16"/>
      <c r="JYA451" s="16"/>
      <c r="JYB451" s="16"/>
      <c r="JYC451" s="16"/>
      <c r="JYD451" s="16"/>
      <c r="JYE451" s="16"/>
      <c r="JYF451" s="16"/>
      <c r="JYG451" s="16"/>
      <c r="JYH451" s="16"/>
      <c r="JYI451" s="16"/>
      <c r="JYJ451" s="16"/>
      <c r="JYK451" s="16"/>
      <c r="JYL451" s="16"/>
      <c r="JYM451" s="16"/>
      <c r="JYN451" s="16"/>
      <c r="JYO451" s="16"/>
      <c r="JYP451" s="16"/>
      <c r="JYQ451" s="16"/>
      <c r="JYR451" s="16"/>
      <c r="JYS451" s="16"/>
      <c r="JYT451" s="16"/>
      <c r="JYU451" s="16"/>
      <c r="JYV451" s="16"/>
      <c r="JYW451" s="16"/>
      <c r="JYX451" s="16"/>
      <c r="JYY451" s="16"/>
      <c r="JYZ451" s="16"/>
      <c r="JZA451" s="16"/>
      <c r="JZB451" s="16"/>
      <c r="JZC451" s="16"/>
      <c r="JZD451" s="16"/>
      <c r="JZE451" s="16"/>
      <c r="JZF451" s="16"/>
      <c r="JZG451" s="16"/>
      <c r="JZH451" s="16"/>
      <c r="JZI451" s="16"/>
      <c r="JZJ451" s="16"/>
      <c r="JZK451" s="16"/>
      <c r="JZL451" s="16"/>
      <c r="JZM451" s="16"/>
      <c r="JZN451" s="16"/>
      <c r="JZO451" s="16"/>
      <c r="JZP451" s="16"/>
      <c r="JZQ451" s="16"/>
      <c r="JZR451" s="16"/>
      <c r="JZS451" s="16"/>
      <c r="JZT451" s="16"/>
      <c r="JZU451" s="16"/>
      <c r="JZV451" s="16"/>
      <c r="JZW451" s="16"/>
      <c r="JZX451" s="16"/>
      <c r="JZY451" s="16"/>
      <c r="JZZ451" s="16"/>
      <c r="KAA451" s="16"/>
      <c r="KAB451" s="16"/>
      <c r="KAC451" s="16"/>
      <c r="KAD451" s="16"/>
      <c r="KAE451" s="16"/>
      <c r="KAF451" s="16"/>
      <c r="KAG451" s="16"/>
      <c r="KAH451" s="16"/>
      <c r="KAI451" s="16"/>
      <c r="KAJ451" s="16"/>
      <c r="KAK451" s="16"/>
      <c r="KAL451" s="16"/>
      <c r="KAM451" s="16"/>
      <c r="KAN451" s="16"/>
      <c r="KAO451" s="16"/>
      <c r="KAP451" s="16"/>
      <c r="KAQ451" s="16"/>
      <c r="KAR451" s="16"/>
      <c r="KAS451" s="16"/>
      <c r="KAT451" s="16"/>
      <c r="KAU451" s="16"/>
      <c r="KAV451" s="16"/>
      <c r="KAW451" s="16"/>
      <c r="KAX451" s="16"/>
      <c r="KAY451" s="16"/>
      <c r="KAZ451" s="16"/>
      <c r="KBA451" s="16"/>
      <c r="KBB451" s="16"/>
      <c r="KBC451" s="16"/>
      <c r="KBD451" s="16"/>
      <c r="KBE451" s="16"/>
      <c r="KBF451" s="16"/>
      <c r="KBG451" s="16"/>
      <c r="KBH451" s="16"/>
      <c r="KBI451" s="16"/>
      <c r="KBJ451" s="16"/>
      <c r="KBK451" s="16"/>
      <c r="KBL451" s="16"/>
      <c r="KBM451" s="16"/>
      <c r="KBN451" s="16"/>
      <c r="KBO451" s="16"/>
      <c r="KBP451" s="16"/>
      <c r="KBQ451" s="16"/>
      <c r="KBR451" s="16"/>
      <c r="KBS451" s="16"/>
      <c r="KBT451" s="16"/>
      <c r="KBU451" s="16"/>
      <c r="KBV451" s="16"/>
      <c r="KBW451" s="16"/>
      <c r="KBX451" s="16"/>
      <c r="KBY451" s="16"/>
      <c r="KBZ451" s="16"/>
      <c r="KCA451" s="16"/>
      <c r="KCB451" s="16"/>
      <c r="KCC451" s="16"/>
      <c r="KCD451" s="16"/>
      <c r="KCE451" s="16"/>
      <c r="KCF451" s="16"/>
      <c r="KCG451" s="16"/>
      <c r="KCH451" s="16"/>
      <c r="KCI451" s="16"/>
      <c r="KCJ451" s="16"/>
      <c r="KCK451" s="16"/>
      <c r="KCL451" s="16"/>
      <c r="KCM451" s="16"/>
      <c r="KCN451" s="16"/>
      <c r="KCO451" s="16"/>
      <c r="KCP451" s="16"/>
      <c r="KCQ451" s="16"/>
      <c r="KCR451" s="16"/>
      <c r="KCS451" s="16"/>
      <c r="KCT451" s="16"/>
      <c r="KCU451" s="16"/>
      <c r="KCV451" s="16"/>
      <c r="KCW451" s="16"/>
      <c r="KCX451" s="16"/>
      <c r="KCY451" s="16"/>
      <c r="KCZ451" s="16"/>
      <c r="KDA451" s="16"/>
      <c r="KDB451" s="16"/>
      <c r="KDC451" s="16"/>
      <c r="KDD451" s="16"/>
      <c r="KDE451" s="16"/>
      <c r="KDF451" s="16"/>
      <c r="KDG451" s="16"/>
      <c r="KDH451" s="16"/>
      <c r="KDI451" s="16"/>
      <c r="KDJ451" s="16"/>
      <c r="KDK451" s="16"/>
      <c r="KDL451" s="16"/>
      <c r="KDM451" s="16"/>
      <c r="KDN451" s="16"/>
      <c r="KDO451" s="16"/>
      <c r="KDP451" s="16"/>
      <c r="KDQ451" s="16"/>
      <c r="KDR451" s="16"/>
      <c r="KDS451" s="16"/>
      <c r="KDT451" s="16"/>
      <c r="KDU451" s="16"/>
      <c r="KDV451" s="16"/>
      <c r="KDW451" s="16"/>
      <c r="KDX451" s="16"/>
      <c r="KDY451" s="16"/>
      <c r="KDZ451" s="16"/>
      <c r="KEA451" s="16"/>
      <c r="KEB451" s="16"/>
      <c r="KEC451" s="16"/>
      <c r="KED451" s="16"/>
      <c r="KEE451" s="16"/>
      <c r="KEF451" s="16"/>
      <c r="KEG451" s="16"/>
      <c r="KEH451" s="16"/>
      <c r="KEI451" s="16"/>
      <c r="KEJ451" s="16"/>
      <c r="KEK451" s="16"/>
      <c r="KEL451" s="16"/>
      <c r="KEM451" s="16"/>
      <c r="KEN451" s="16"/>
      <c r="KEO451" s="16"/>
      <c r="KEP451" s="16"/>
      <c r="KEQ451" s="16"/>
      <c r="KER451" s="16"/>
      <c r="KES451" s="16"/>
      <c r="KET451" s="16"/>
      <c r="KEU451" s="16"/>
      <c r="KEV451" s="16"/>
      <c r="KEW451" s="16"/>
      <c r="KEX451" s="16"/>
      <c r="KEY451" s="16"/>
      <c r="KEZ451" s="16"/>
      <c r="KFA451" s="16"/>
      <c r="KFB451" s="16"/>
      <c r="KFC451" s="16"/>
      <c r="KFD451" s="16"/>
      <c r="KFE451" s="16"/>
      <c r="KFF451" s="16"/>
      <c r="KFG451" s="16"/>
      <c r="KFH451" s="16"/>
      <c r="KFI451" s="16"/>
      <c r="KFJ451" s="16"/>
      <c r="KFK451" s="16"/>
      <c r="KFL451" s="16"/>
      <c r="KFM451" s="16"/>
      <c r="KFN451" s="16"/>
      <c r="KFO451" s="16"/>
      <c r="KFP451" s="16"/>
      <c r="KFQ451" s="16"/>
      <c r="KFR451" s="16"/>
      <c r="KFS451" s="16"/>
      <c r="KFT451" s="16"/>
      <c r="KFU451" s="16"/>
      <c r="KFV451" s="16"/>
      <c r="KFW451" s="16"/>
      <c r="KFX451" s="16"/>
      <c r="KFY451" s="16"/>
      <c r="KFZ451" s="16"/>
      <c r="KGA451" s="16"/>
      <c r="KGB451" s="16"/>
      <c r="KGC451" s="16"/>
      <c r="KGD451" s="16"/>
      <c r="KGE451" s="16"/>
      <c r="KGF451" s="16"/>
      <c r="KGG451" s="16"/>
      <c r="KGH451" s="16"/>
      <c r="KGI451" s="16"/>
      <c r="KGJ451" s="16"/>
      <c r="KGK451" s="16"/>
      <c r="KGL451" s="16"/>
      <c r="KGM451" s="16"/>
      <c r="KGN451" s="16"/>
      <c r="KGO451" s="16"/>
      <c r="KGP451" s="16"/>
      <c r="KGQ451" s="16"/>
      <c r="KGR451" s="16"/>
      <c r="KGS451" s="16"/>
      <c r="KGT451" s="16"/>
      <c r="KGU451" s="16"/>
      <c r="KGV451" s="16"/>
      <c r="KGW451" s="16"/>
      <c r="KGX451" s="16"/>
      <c r="KGY451" s="16"/>
      <c r="KGZ451" s="16"/>
      <c r="KHA451" s="16"/>
      <c r="KHB451" s="16"/>
      <c r="KHC451" s="16"/>
      <c r="KHD451" s="16"/>
      <c r="KHE451" s="16"/>
      <c r="KHF451" s="16"/>
      <c r="KHG451" s="16"/>
      <c r="KHH451" s="16"/>
      <c r="KHI451" s="16"/>
      <c r="KHJ451" s="16"/>
      <c r="KHK451" s="16"/>
      <c r="KHL451" s="16"/>
      <c r="KHM451" s="16"/>
      <c r="KHN451" s="16"/>
      <c r="KHO451" s="16"/>
      <c r="KHP451" s="16"/>
      <c r="KHQ451" s="16"/>
      <c r="KHR451" s="16"/>
      <c r="KHS451" s="16"/>
      <c r="KHT451" s="16"/>
      <c r="KHU451" s="16"/>
      <c r="KHV451" s="16"/>
      <c r="KHW451" s="16"/>
      <c r="KHX451" s="16"/>
      <c r="KHY451" s="16"/>
      <c r="KHZ451" s="16"/>
      <c r="KIA451" s="16"/>
      <c r="KIB451" s="16"/>
      <c r="KIC451" s="16"/>
      <c r="KID451" s="16"/>
      <c r="KIE451" s="16"/>
      <c r="KIF451" s="16"/>
      <c r="KIG451" s="16"/>
      <c r="KIH451" s="16"/>
      <c r="KII451" s="16"/>
      <c r="KIJ451" s="16"/>
      <c r="KIK451" s="16"/>
      <c r="KIL451" s="16"/>
      <c r="KIM451" s="16"/>
      <c r="KIN451" s="16"/>
      <c r="KIO451" s="16"/>
      <c r="KIP451" s="16"/>
      <c r="KIQ451" s="16"/>
      <c r="KIR451" s="16"/>
      <c r="KIS451" s="16"/>
      <c r="KIT451" s="16"/>
      <c r="KIU451" s="16"/>
      <c r="KIV451" s="16"/>
      <c r="KIW451" s="16"/>
      <c r="KIX451" s="16"/>
      <c r="KIY451" s="16"/>
      <c r="KIZ451" s="16"/>
      <c r="KJA451" s="16"/>
      <c r="KJB451" s="16"/>
      <c r="KJC451" s="16"/>
      <c r="KJD451" s="16"/>
      <c r="KJE451" s="16"/>
      <c r="KJF451" s="16"/>
      <c r="KJG451" s="16"/>
      <c r="KJH451" s="16"/>
      <c r="KJI451" s="16"/>
      <c r="KJJ451" s="16"/>
      <c r="KJK451" s="16"/>
      <c r="KJL451" s="16"/>
      <c r="KJM451" s="16"/>
      <c r="KJN451" s="16"/>
      <c r="KJO451" s="16"/>
      <c r="KJP451" s="16"/>
      <c r="KJQ451" s="16"/>
      <c r="KJR451" s="16"/>
      <c r="KJS451" s="16"/>
      <c r="KJT451" s="16"/>
      <c r="KJU451" s="16"/>
      <c r="KJV451" s="16"/>
      <c r="KJW451" s="16"/>
      <c r="KJX451" s="16"/>
      <c r="KJY451" s="16"/>
      <c r="KJZ451" s="16"/>
      <c r="KKA451" s="16"/>
      <c r="KKB451" s="16"/>
      <c r="KKC451" s="16"/>
      <c r="KKD451" s="16"/>
      <c r="KKE451" s="16"/>
      <c r="KKF451" s="16"/>
      <c r="KKG451" s="16"/>
      <c r="KKH451" s="16"/>
      <c r="KKI451" s="16"/>
      <c r="KKJ451" s="16"/>
      <c r="KKK451" s="16"/>
      <c r="KKL451" s="16"/>
      <c r="KKM451" s="16"/>
      <c r="KKN451" s="16"/>
      <c r="KKO451" s="16"/>
      <c r="KKP451" s="16"/>
      <c r="KKQ451" s="16"/>
      <c r="KKR451" s="16"/>
      <c r="KKS451" s="16"/>
      <c r="KKT451" s="16"/>
      <c r="KKU451" s="16"/>
      <c r="KKV451" s="16"/>
      <c r="KKW451" s="16"/>
      <c r="KKX451" s="16"/>
      <c r="KKY451" s="16"/>
      <c r="KKZ451" s="16"/>
      <c r="KLA451" s="16"/>
      <c r="KLB451" s="16"/>
      <c r="KLC451" s="16"/>
      <c r="KLD451" s="16"/>
      <c r="KLE451" s="16"/>
      <c r="KLF451" s="16"/>
      <c r="KLG451" s="16"/>
      <c r="KLH451" s="16"/>
      <c r="KLI451" s="16"/>
      <c r="KLJ451" s="16"/>
      <c r="KLK451" s="16"/>
      <c r="KLL451" s="16"/>
      <c r="KLM451" s="16"/>
      <c r="KLN451" s="16"/>
      <c r="KLO451" s="16"/>
      <c r="KLP451" s="16"/>
      <c r="KLQ451" s="16"/>
      <c r="KLR451" s="16"/>
      <c r="KLS451" s="16"/>
      <c r="KLT451" s="16"/>
      <c r="KLU451" s="16"/>
      <c r="KLV451" s="16"/>
      <c r="KLW451" s="16"/>
      <c r="KLX451" s="16"/>
      <c r="KLY451" s="16"/>
      <c r="KLZ451" s="16"/>
      <c r="KMA451" s="16"/>
      <c r="KMB451" s="16"/>
      <c r="KMC451" s="16"/>
      <c r="KMD451" s="16"/>
      <c r="KME451" s="16"/>
      <c r="KMF451" s="16"/>
      <c r="KMG451" s="16"/>
      <c r="KMH451" s="16"/>
      <c r="KMI451" s="16"/>
      <c r="KMJ451" s="16"/>
      <c r="KMK451" s="16"/>
      <c r="KML451" s="16"/>
      <c r="KMM451" s="16"/>
      <c r="KMN451" s="16"/>
      <c r="KMO451" s="16"/>
      <c r="KMP451" s="16"/>
      <c r="KMQ451" s="16"/>
      <c r="KMR451" s="16"/>
      <c r="KMS451" s="16"/>
      <c r="KMT451" s="16"/>
      <c r="KMU451" s="16"/>
      <c r="KMV451" s="16"/>
      <c r="KMW451" s="16"/>
      <c r="KMX451" s="16"/>
      <c r="KMY451" s="16"/>
      <c r="KMZ451" s="16"/>
      <c r="KNA451" s="16"/>
      <c r="KNB451" s="16"/>
      <c r="KNC451" s="16"/>
      <c r="KND451" s="16"/>
      <c r="KNE451" s="16"/>
      <c r="KNF451" s="16"/>
      <c r="KNG451" s="16"/>
      <c r="KNH451" s="16"/>
      <c r="KNI451" s="16"/>
      <c r="KNJ451" s="16"/>
      <c r="KNK451" s="16"/>
      <c r="KNL451" s="16"/>
      <c r="KNM451" s="16"/>
      <c r="KNN451" s="16"/>
      <c r="KNO451" s="16"/>
      <c r="KNP451" s="16"/>
      <c r="KNQ451" s="16"/>
      <c r="KNR451" s="16"/>
      <c r="KNS451" s="16"/>
      <c r="KNT451" s="16"/>
      <c r="KNU451" s="16"/>
      <c r="KNV451" s="16"/>
      <c r="KNW451" s="16"/>
      <c r="KNX451" s="16"/>
      <c r="KNY451" s="16"/>
      <c r="KNZ451" s="16"/>
      <c r="KOA451" s="16"/>
      <c r="KOB451" s="16"/>
      <c r="KOC451" s="16"/>
      <c r="KOD451" s="16"/>
      <c r="KOE451" s="16"/>
      <c r="KOF451" s="16"/>
      <c r="KOG451" s="16"/>
      <c r="KOH451" s="16"/>
      <c r="KOI451" s="16"/>
      <c r="KOJ451" s="16"/>
      <c r="KOK451" s="16"/>
      <c r="KOL451" s="16"/>
      <c r="KOM451" s="16"/>
      <c r="KON451" s="16"/>
      <c r="KOO451" s="16"/>
      <c r="KOP451" s="16"/>
      <c r="KOQ451" s="16"/>
      <c r="KOR451" s="16"/>
      <c r="KOS451" s="16"/>
      <c r="KOT451" s="16"/>
      <c r="KOU451" s="16"/>
      <c r="KOV451" s="16"/>
      <c r="KOW451" s="16"/>
      <c r="KOX451" s="16"/>
      <c r="KOY451" s="16"/>
      <c r="KOZ451" s="16"/>
      <c r="KPA451" s="16"/>
      <c r="KPB451" s="16"/>
      <c r="KPC451" s="16"/>
      <c r="KPD451" s="16"/>
      <c r="KPE451" s="16"/>
      <c r="KPF451" s="16"/>
      <c r="KPG451" s="16"/>
      <c r="KPH451" s="16"/>
      <c r="KPI451" s="16"/>
      <c r="KPJ451" s="16"/>
      <c r="KPK451" s="16"/>
      <c r="KPL451" s="16"/>
      <c r="KPM451" s="16"/>
      <c r="KPN451" s="16"/>
      <c r="KPO451" s="16"/>
      <c r="KPP451" s="16"/>
      <c r="KPQ451" s="16"/>
      <c r="KPR451" s="16"/>
      <c r="KPS451" s="16"/>
      <c r="KPT451" s="16"/>
      <c r="KPU451" s="16"/>
      <c r="KPV451" s="16"/>
      <c r="KPW451" s="16"/>
      <c r="KPX451" s="16"/>
      <c r="KPY451" s="16"/>
      <c r="KPZ451" s="16"/>
      <c r="KQA451" s="16"/>
      <c r="KQB451" s="16"/>
      <c r="KQC451" s="16"/>
      <c r="KQD451" s="16"/>
      <c r="KQE451" s="16"/>
      <c r="KQF451" s="16"/>
      <c r="KQG451" s="16"/>
      <c r="KQH451" s="16"/>
      <c r="KQI451" s="16"/>
      <c r="KQJ451" s="16"/>
      <c r="KQK451" s="16"/>
      <c r="KQL451" s="16"/>
      <c r="KQM451" s="16"/>
      <c r="KQN451" s="16"/>
      <c r="KQO451" s="16"/>
      <c r="KQP451" s="16"/>
      <c r="KQQ451" s="16"/>
      <c r="KQR451" s="16"/>
      <c r="KQS451" s="16"/>
      <c r="KQT451" s="16"/>
      <c r="KQU451" s="16"/>
      <c r="KQV451" s="16"/>
      <c r="KQW451" s="16"/>
      <c r="KQX451" s="16"/>
      <c r="KQY451" s="16"/>
      <c r="KQZ451" s="16"/>
      <c r="KRA451" s="16"/>
      <c r="KRB451" s="16"/>
      <c r="KRC451" s="16"/>
      <c r="KRD451" s="16"/>
      <c r="KRE451" s="16"/>
      <c r="KRF451" s="16"/>
      <c r="KRG451" s="16"/>
      <c r="KRH451" s="16"/>
      <c r="KRI451" s="16"/>
      <c r="KRJ451" s="16"/>
      <c r="KRK451" s="16"/>
      <c r="KRL451" s="16"/>
      <c r="KRM451" s="16"/>
      <c r="KRN451" s="16"/>
      <c r="KRO451" s="16"/>
      <c r="KRP451" s="16"/>
      <c r="KRQ451" s="16"/>
      <c r="KRR451" s="16"/>
      <c r="KRS451" s="16"/>
      <c r="KRT451" s="16"/>
      <c r="KRU451" s="16"/>
      <c r="KRV451" s="16"/>
      <c r="KRW451" s="16"/>
      <c r="KRX451" s="16"/>
      <c r="KRY451" s="16"/>
      <c r="KRZ451" s="16"/>
      <c r="KSA451" s="16"/>
      <c r="KSB451" s="16"/>
      <c r="KSC451" s="16"/>
      <c r="KSD451" s="16"/>
      <c r="KSE451" s="16"/>
      <c r="KSF451" s="16"/>
      <c r="KSG451" s="16"/>
      <c r="KSH451" s="16"/>
      <c r="KSI451" s="16"/>
      <c r="KSJ451" s="16"/>
      <c r="KSK451" s="16"/>
      <c r="KSL451" s="16"/>
      <c r="KSM451" s="16"/>
      <c r="KSN451" s="16"/>
      <c r="KSO451" s="16"/>
      <c r="KSP451" s="16"/>
      <c r="KSQ451" s="16"/>
      <c r="KSR451" s="16"/>
      <c r="KSS451" s="16"/>
      <c r="KST451" s="16"/>
      <c r="KSU451" s="16"/>
      <c r="KSV451" s="16"/>
      <c r="KSW451" s="16"/>
      <c r="KSX451" s="16"/>
      <c r="KSY451" s="16"/>
      <c r="KSZ451" s="16"/>
      <c r="KTA451" s="16"/>
      <c r="KTB451" s="16"/>
      <c r="KTC451" s="16"/>
      <c r="KTD451" s="16"/>
      <c r="KTE451" s="16"/>
      <c r="KTF451" s="16"/>
      <c r="KTG451" s="16"/>
      <c r="KTH451" s="16"/>
      <c r="KTI451" s="16"/>
      <c r="KTJ451" s="16"/>
      <c r="KTK451" s="16"/>
      <c r="KTL451" s="16"/>
      <c r="KTM451" s="16"/>
      <c r="KTN451" s="16"/>
      <c r="KTO451" s="16"/>
      <c r="KTP451" s="16"/>
      <c r="KTQ451" s="16"/>
      <c r="KTR451" s="16"/>
      <c r="KTS451" s="16"/>
      <c r="KTT451" s="16"/>
      <c r="KTU451" s="16"/>
      <c r="KTV451" s="16"/>
      <c r="KTW451" s="16"/>
      <c r="KTX451" s="16"/>
      <c r="KTY451" s="16"/>
      <c r="KTZ451" s="16"/>
      <c r="KUA451" s="16"/>
      <c r="KUB451" s="16"/>
      <c r="KUC451" s="16"/>
      <c r="KUD451" s="16"/>
      <c r="KUE451" s="16"/>
      <c r="KUF451" s="16"/>
      <c r="KUG451" s="16"/>
      <c r="KUH451" s="16"/>
      <c r="KUI451" s="16"/>
      <c r="KUJ451" s="16"/>
      <c r="KUK451" s="16"/>
      <c r="KUL451" s="16"/>
      <c r="KUM451" s="16"/>
      <c r="KUN451" s="16"/>
      <c r="KUO451" s="16"/>
      <c r="KUP451" s="16"/>
      <c r="KUQ451" s="16"/>
      <c r="KUR451" s="16"/>
      <c r="KUS451" s="16"/>
      <c r="KUT451" s="16"/>
      <c r="KUU451" s="16"/>
      <c r="KUV451" s="16"/>
      <c r="KUW451" s="16"/>
      <c r="KUX451" s="16"/>
      <c r="KUY451" s="16"/>
      <c r="KUZ451" s="16"/>
      <c r="KVA451" s="16"/>
      <c r="KVB451" s="16"/>
      <c r="KVC451" s="16"/>
      <c r="KVD451" s="16"/>
      <c r="KVE451" s="16"/>
      <c r="KVF451" s="16"/>
      <c r="KVG451" s="16"/>
      <c r="KVH451" s="16"/>
      <c r="KVI451" s="16"/>
      <c r="KVJ451" s="16"/>
      <c r="KVK451" s="16"/>
      <c r="KVL451" s="16"/>
      <c r="KVM451" s="16"/>
      <c r="KVN451" s="16"/>
      <c r="KVO451" s="16"/>
      <c r="KVP451" s="16"/>
      <c r="KVQ451" s="16"/>
      <c r="KVR451" s="16"/>
      <c r="KVS451" s="16"/>
      <c r="KVT451" s="16"/>
      <c r="KVU451" s="16"/>
      <c r="KVV451" s="16"/>
      <c r="KVW451" s="16"/>
      <c r="KVX451" s="16"/>
      <c r="KVY451" s="16"/>
      <c r="KVZ451" s="16"/>
      <c r="KWA451" s="16"/>
      <c r="KWB451" s="16"/>
      <c r="KWC451" s="16"/>
      <c r="KWD451" s="16"/>
      <c r="KWE451" s="16"/>
      <c r="KWF451" s="16"/>
      <c r="KWG451" s="16"/>
      <c r="KWH451" s="16"/>
      <c r="KWI451" s="16"/>
      <c r="KWJ451" s="16"/>
      <c r="KWK451" s="16"/>
      <c r="KWL451" s="16"/>
      <c r="KWM451" s="16"/>
      <c r="KWN451" s="16"/>
      <c r="KWO451" s="16"/>
      <c r="KWP451" s="16"/>
      <c r="KWQ451" s="16"/>
      <c r="KWR451" s="16"/>
      <c r="KWS451" s="16"/>
      <c r="KWT451" s="16"/>
      <c r="KWU451" s="16"/>
      <c r="KWV451" s="16"/>
      <c r="KWW451" s="16"/>
      <c r="KWX451" s="16"/>
      <c r="KWY451" s="16"/>
      <c r="KWZ451" s="16"/>
      <c r="KXA451" s="16"/>
      <c r="KXB451" s="16"/>
      <c r="KXC451" s="16"/>
      <c r="KXD451" s="16"/>
      <c r="KXE451" s="16"/>
      <c r="KXF451" s="16"/>
      <c r="KXG451" s="16"/>
      <c r="KXH451" s="16"/>
      <c r="KXI451" s="16"/>
      <c r="KXJ451" s="16"/>
      <c r="KXK451" s="16"/>
      <c r="KXL451" s="16"/>
      <c r="KXM451" s="16"/>
      <c r="KXN451" s="16"/>
      <c r="KXO451" s="16"/>
      <c r="KXP451" s="16"/>
      <c r="KXQ451" s="16"/>
      <c r="KXR451" s="16"/>
      <c r="KXS451" s="16"/>
      <c r="KXT451" s="16"/>
      <c r="KXU451" s="16"/>
      <c r="KXV451" s="16"/>
      <c r="KXW451" s="16"/>
      <c r="KXX451" s="16"/>
      <c r="KXY451" s="16"/>
      <c r="KXZ451" s="16"/>
      <c r="KYA451" s="16"/>
      <c r="KYB451" s="16"/>
      <c r="KYC451" s="16"/>
      <c r="KYD451" s="16"/>
      <c r="KYE451" s="16"/>
      <c r="KYF451" s="16"/>
      <c r="KYG451" s="16"/>
      <c r="KYH451" s="16"/>
      <c r="KYI451" s="16"/>
      <c r="KYJ451" s="16"/>
      <c r="KYK451" s="16"/>
      <c r="KYL451" s="16"/>
      <c r="KYM451" s="16"/>
      <c r="KYN451" s="16"/>
      <c r="KYO451" s="16"/>
      <c r="KYP451" s="16"/>
      <c r="KYQ451" s="16"/>
      <c r="KYR451" s="16"/>
      <c r="KYS451" s="16"/>
      <c r="KYT451" s="16"/>
      <c r="KYU451" s="16"/>
      <c r="KYV451" s="16"/>
      <c r="KYW451" s="16"/>
      <c r="KYX451" s="16"/>
      <c r="KYY451" s="16"/>
      <c r="KYZ451" s="16"/>
      <c r="KZA451" s="16"/>
      <c r="KZB451" s="16"/>
      <c r="KZC451" s="16"/>
      <c r="KZD451" s="16"/>
      <c r="KZE451" s="16"/>
      <c r="KZF451" s="16"/>
      <c r="KZG451" s="16"/>
      <c r="KZH451" s="16"/>
      <c r="KZI451" s="16"/>
      <c r="KZJ451" s="16"/>
      <c r="KZK451" s="16"/>
      <c r="KZL451" s="16"/>
      <c r="KZM451" s="16"/>
      <c r="KZN451" s="16"/>
      <c r="KZO451" s="16"/>
      <c r="KZP451" s="16"/>
      <c r="KZQ451" s="16"/>
      <c r="KZR451" s="16"/>
      <c r="KZS451" s="16"/>
      <c r="KZT451" s="16"/>
      <c r="KZU451" s="16"/>
      <c r="KZV451" s="16"/>
      <c r="KZW451" s="16"/>
      <c r="KZX451" s="16"/>
      <c r="KZY451" s="16"/>
      <c r="KZZ451" s="16"/>
      <c r="LAA451" s="16"/>
      <c r="LAB451" s="16"/>
      <c r="LAC451" s="16"/>
      <c r="LAD451" s="16"/>
      <c r="LAE451" s="16"/>
      <c r="LAF451" s="16"/>
      <c r="LAG451" s="16"/>
      <c r="LAH451" s="16"/>
      <c r="LAI451" s="16"/>
      <c r="LAJ451" s="16"/>
      <c r="LAK451" s="16"/>
      <c r="LAL451" s="16"/>
      <c r="LAM451" s="16"/>
      <c r="LAN451" s="16"/>
      <c r="LAO451" s="16"/>
      <c r="LAP451" s="16"/>
      <c r="LAQ451" s="16"/>
      <c r="LAR451" s="16"/>
      <c r="LAS451" s="16"/>
      <c r="LAT451" s="16"/>
      <c r="LAU451" s="16"/>
      <c r="LAV451" s="16"/>
      <c r="LAW451" s="16"/>
      <c r="LAX451" s="16"/>
      <c r="LAY451" s="16"/>
      <c r="LAZ451" s="16"/>
      <c r="LBA451" s="16"/>
      <c r="LBB451" s="16"/>
      <c r="LBC451" s="16"/>
      <c r="LBD451" s="16"/>
      <c r="LBE451" s="16"/>
      <c r="LBF451" s="16"/>
      <c r="LBG451" s="16"/>
      <c r="LBH451" s="16"/>
      <c r="LBI451" s="16"/>
      <c r="LBJ451" s="16"/>
      <c r="LBK451" s="16"/>
      <c r="LBL451" s="16"/>
      <c r="LBM451" s="16"/>
      <c r="LBN451" s="16"/>
      <c r="LBO451" s="16"/>
      <c r="LBP451" s="16"/>
      <c r="LBQ451" s="16"/>
      <c r="LBR451" s="16"/>
      <c r="LBS451" s="16"/>
      <c r="LBT451" s="16"/>
      <c r="LBU451" s="16"/>
      <c r="LBV451" s="16"/>
      <c r="LBW451" s="16"/>
      <c r="LBX451" s="16"/>
      <c r="LBY451" s="16"/>
      <c r="LBZ451" s="16"/>
      <c r="LCA451" s="16"/>
      <c r="LCB451" s="16"/>
      <c r="LCC451" s="16"/>
      <c r="LCD451" s="16"/>
      <c r="LCE451" s="16"/>
      <c r="LCF451" s="16"/>
      <c r="LCG451" s="16"/>
      <c r="LCH451" s="16"/>
      <c r="LCI451" s="16"/>
      <c r="LCJ451" s="16"/>
      <c r="LCK451" s="16"/>
      <c r="LCL451" s="16"/>
      <c r="LCM451" s="16"/>
      <c r="LCN451" s="16"/>
      <c r="LCO451" s="16"/>
      <c r="LCP451" s="16"/>
      <c r="LCQ451" s="16"/>
      <c r="LCR451" s="16"/>
      <c r="LCS451" s="16"/>
      <c r="LCT451" s="16"/>
      <c r="LCU451" s="16"/>
      <c r="LCV451" s="16"/>
      <c r="LCW451" s="16"/>
      <c r="LCX451" s="16"/>
      <c r="LCY451" s="16"/>
      <c r="LCZ451" s="16"/>
      <c r="LDA451" s="16"/>
      <c r="LDB451" s="16"/>
      <c r="LDC451" s="16"/>
      <c r="LDD451" s="16"/>
      <c r="LDE451" s="16"/>
      <c r="LDF451" s="16"/>
      <c r="LDG451" s="16"/>
      <c r="LDH451" s="16"/>
      <c r="LDI451" s="16"/>
      <c r="LDJ451" s="16"/>
      <c r="LDK451" s="16"/>
      <c r="LDL451" s="16"/>
      <c r="LDM451" s="16"/>
      <c r="LDN451" s="16"/>
      <c r="LDO451" s="16"/>
      <c r="LDP451" s="16"/>
      <c r="LDQ451" s="16"/>
      <c r="LDR451" s="16"/>
      <c r="LDS451" s="16"/>
      <c r="LDT451" s="16"/>
      <c r="LDU451" s="16"/>
      <c r="LDV451" s="16"/>
      <c r="LDW451" s="16"/>
      <c r="LDX451" s="16"/>
      <c r="LDY451" s="16"/>
      <c r="LDZ451" s="16"/>
      <c r="LEA451" s="16"/>
      <c r="LEB451" s="16"/>
      <c r="LEC451" s="16"/>
      <c r="LED451" s="16"/>
      <c r="LEE451" s="16"/>
      <c r="LEF451" s="16"/>
      <c r="LEG451" s="16"/>
      <c r="LEH451" s="16"/>
      <c r="LEI451" s="16"/>
      <c r="LEJ451" s="16"/>
      <c r="LEK451" s="16"/>
      <c r="LEL451" s="16"/>
      <c r="LEM451" s="16"/>
      <c r="LEN451" s="16"/>
      <c r="LEO451" s="16"/>
      <c r="LEP451" s="16"/>
      <c r="LEQ451" s="16"/>
      <c r="LER451" s="16"/>
      <c r="LES451" s="16"/>
      <c r="LET451" s="16"/>
      <c r="LEU451" s="16"/>
      <c r="LEV451" s="16"/>
      <c r="LEW451" s="16"/>
      <c r="LEX451" s="16"/>
      <c r="LEY451" s="16"/>
      <c r="LEZ451" s="16"/>
      <c r="LFA451" s="16"/>
      <c r="LFB451" s="16"/>
      <c r="LFC451" s="16"/>
      <c r="LFD451" s="16"/>
      <c r="LFE451" s="16"/>
      <c r="LFF451" s="16"/>
      <c r="LFG451" s="16"/>
      <c r="LFH451" s="16"/>
      <c r="LFI451" s="16"/>
      <c r="LFJ451" s="16"/>
      <c r="LFK451" s="16"/>
      <c r="LFL451" s="16"/>
      <c r="LFM451" s="16"/>
      <c r="LFN451" s="16"/>
      <c r="LFO451" s="16"/>
      <c r="LFP451" s="16"/>
      <c r="LFQ451" s="16"/>
      <c r="LFR451" s="16"/>
      <c r="LFS451" s="16"/>
      <c r="LFT451" s="16"/>
      <c r="LFU451" s="16"/>
      <c r="LFV451" s="16"/>
      <c r="LFW451" s="16"/>
      <c r="LFX451" s="16"/>
      <c r="LFY451" s="16"/>
      <c r="LFZ451" s="16"/>
      <c r="LGA451" s="16"/>
      <c r="LGB451" s="16"/>
      <c r="LGC451" s="16"/>
      <c r="LGD451" s="16"/>
      <c r="LGE451" s="16"/>
      <c r="LGF451" s="16"/>
      <c r="LGG451" s="16"/>
      <c r="LGH451" s="16"/>
      <c r="LGI451" s="16"/>
      <c r="LGJ451" s="16"/>
      <c r="LGK451" s="16"/>
      <c r="LGL451" s="16"/>
      <c r="LGM451" s="16"/>
      <c r="LGN451" s="16"/>
      <c r="LGO451" s="16"/>
      <c r="LGP451" s="16"/>
      <c r="LGQ451" s="16"/>
      <c r="LGR451" s="16"/>
      <c r="LGS451" s="16"/>
      <c r="LGT451" s="16"/>
      <c r="LGU451" s="16"/>
      <c r="LGV451" s="16"/>
      <c r="LGW451" s="16"/>
      <c r="LGX451" s="16"/>
      <c r="LGY451" s="16"/>
      <c r="LGZ451" s="16"/>
      <c r="LHA451" s="16"/>
      <c r="LHB451" s="16"/>
      <c r="LHC451" s="16"/>
      <c r="LHD451" s="16"/>
      <c r="LHE451" s="16"/>
      <c r="LHF451" s="16"/>
      <c r="LHG451" s="16"/>
      <c r="LHH451" s="16"/>
      <c r="LHI451" s="16"/>
      <c r="LHJ451" s="16"/>
      <c r="LHK451" s="16"/>
      <c r="LHL451" s="16"/>
      <c r="LHM451" s="16"/>
      <c r="LHN451" s="16"/>
      <c r="LHO451" s="16"/>
      <c r="LHP451" s="16"/>
      <c r="LHQ451" s="16"/>
      <c r="LHR451" s="16"/>
      <c r="LHS451" s="16"/>
      <c r="LHT451" s="16"/>
      <c r="LHU451" s="16"/>
      <c r="LHV451" s="16"/>
      <c r="LHW451" s="16"/>
      <c r="LHX451" s="16"/>
      <c r="LHY451" s="16"/>
      <c r="LHZ451" s="16"/>
      <c r="LIA451" s="16"/>
      <c r="LIB451" s="16"/>
      <c r="LIC451" s="16"/>
      <c r="LID451" s="16"/>
      <c r="LIE451" s="16"/>
      <c r="LIF451" s="16"/>
      <c r="LIG451" s="16"/>
      <c r="LIH451" s="16"/>
      <c r="LII451" s="16"/>
      <c r="LIJ451" s="16"/>
      <c r="LIK451" s="16"/>
      <c r="LIL451" s="16"/>
      <c r="LIM451" s="16"/>
      <c r="LIN451" s="16"/>
      <c r="LIO451" s="16"/>
      <c r="LIP451" s="16"/>
      <c r="LIQ451" s="16"/>
      <c r="LIR451" s="16"/>
      <c r="LIS451" s="16"/>
      <c r="LIT451" s="16"/>
      <c r="LIU451" s="16"/>
      <c r="LIV451" s="16"/>
      <c r="LIW451" s="16"/>
      <c r="LIX451" s="16"/>
      <c r="LIY451" s="16"/>
      <c r="LIZ451" s="16"/>
      <c r="LJA451" s="16"/>
      <c r="LJB451" s="16"/>
      <c r="LJC451" s="16"/>
      <c r="LJD451" s="16"/>
      <c r="LJE451" s="16"/>
      <c r="LJF451" s="16"/>
      <c r="LJG451" s="16"/>
      <c r="LJH451" s="16"/>
      <c r="LJI451" s="16"/>
      <c r="LJJ451" s="16"/>
      <c r="LJK451" s="16"/>
      <c r="LJL451" s="16"/>
      <c r="LJM451" s="16"/>
      <c r="LJN451" s="16"/>
      <c r="LJO451" s="16"/>
      <c r="LJP451" s="16"/>
      <c r="LJQ451" s="16"/>
      <c r="LJR451" s="16"/>
      <c r="LJS451" s="16"/>
      <c r="LJT451" s="16"/>
      <c r="LJU451" s="16"/>
      <c r="LJV451" s="16"/>
      <c r="LJW451" s="16"/>
      <c r="LJX451" s="16"/>
      <c r="LJY451" s="16"/>
      <c r="LJZ451" s="16"/>
      <c r="LKA451" s="16"/>
      <c r="LKB451" s="16"/>
      <c r="LKC451" s="16"/>
      <c r="LKD451" s="16"/>
      <c r="LKE451" s="16"/>
      <c r="LKF451" s="16"/>
      <c r="LKG451" s="16"/>
      <c r="LKH451" s="16"/>
      <c r="LKI451" s="16"/>
      <c r="LKJ451" s="16"/>
      <c r="LKK451" s="16"/>
      <c r="LKL451" s="16"/>
      <c r="LKM451" s="16"/>
      <c r="LKN451" s="16"/>
      <c r="LKO451" s="16"/>
      <c r="LKP451" s="16"/>
      <c r="LKQ451" s="16"/>
      <c r="LKR451" s="16"/>
      <c r="LKS451" s="16"/>
      <c r="LKT451" s="16"/>
      <c r="LKU451" s="16"/>
      <c r="LKV451" s="16"/>
      <c r="LKW451" s="16"/>
      <c r="LKX451" s="16"/>
      <c r="LKY451" s="16"/>
      <c r="LKZ451" s="16"/>
      <c r="LLA451" s="16"/>
      <c r="LLB451" s="16"/>
      <c r="LLC451" s="16"/>
      <c r="LLD451" s="16"/>
      <c r="LLE451" s="16"/>
      <c r="LLF451" s="16"/>
      <c r="LLG451" s="16"/>
      <c r="LLH451" s="16"/>
      <c r="LLI451" s="16"/>
      <c r="LLJ451" s="16"/>
      <c r="LLK451" s="16"/>
      <c r="LLL451" s="16"/>
      <c r="LLM451" s="16"/>
      <c r="LLN451" s="16"/>
      <c r="LLO451" s="16"/>
      <c r="LLP451" s="16"/>
      <c r="LLQ451" s="16"/>
      <c r="LLR451" s="16"/>
      <c r="LLS451" s="16"/>
      <c r="LLT451" s="16"/>
      <c r="LLU451" s="16"/>
      <c r="LLV451" s="16"/>
      <c r="LLW451" s="16"/>
      <c r="LLX451" s="16"/>
      <c r="LLY451" s="16"/>
      <c r="LLZ451" s="16"/>
      <c r="LMA451" s="16"/>
      <c r="LMB451" s="16"/>
      <c r="LMC451" s="16"/>
      <c r="LMD451" s="16"/>
      <c r="LME451" s="16"/>
      <c r="LMF451" s="16"/>
      <c r="LMG451" s="16"/>
      <c r="LMH451" s="16"/>
      <c r="LMI451" s="16"/>
      <c r="LMJ451" s="16"/>
      <c r="LMK451" s="16"/>
      <c r="LML451" s="16"/>
      <c r="LMM451" s="16"/>
      <c r="LMN451" s="16"/>
      <c r="LMO451" s="16"/>
      <c r="LMP451" s="16"/>
      <c r="LMQ451" s="16"/>
      <c r="LMR451" s="16"/>
      <c r="LMS451" s="16"/>
      <c r="LMT451" s="16"/>
      <c r="LMU451" s="16"/>
      <c r="LMV451" s="16"/>
      <c r="LMW451" s="16"/>
      <c r="LMX451" s="16"/>
      <c r="LMY451" s="16"/>
      <c r="LMZ451" s="16"/>
      <c r="LNA451" s="16"/>
      <c r="LNB451" s="16"/>
      <c r="LNC451" s="16"/>
      <c r="LND451" s="16"/>
      <c r="LNE451" s="16"/>
      <c r="LNF451" s="16"/>
      <c r="LNG451" s="16"/>
      <c r="LNH451" s="16"/>
      <c r="LNI451" s="16"/>
      <c r="LNJ451" s="16"/>
      <c r="LNK451" s="16"/>
      <c r="LNL451" s="16"/>
      <c r="LNM451" s="16"/>
      <c r="LNN451" s="16"/>
      <c r="LNO451" s="16"/>
      <c r="LNP451" s="16"/>
      <c r="LNQ451" s="16"/>
      <c r="LNR451" s="16"/>
      <c r="LNS451" s="16"/>
      <c r="LNT451" s="16"/>
      <c r="LNU451" s="16"/>
      <c r="LNV451" s="16"/>
      <c r="LNW451" s="16"/>
      <c r="LNX451" s="16"/>
      <c r="LNY451" s="16"/>
      <c r="LNZ451" s="16"/>
      <c r="LOA451" s="16"/>
      <c r="LOB451" s="16"/>
      <c r="LOC451" s="16"/>
      <c r="LOD451" s="16"/>
      <c r="LOE451" s="16"/>
      <c r="LOF451" s="16"/>
      <c r="LOG451" s="16"/>
      <c r="LOH451" s="16"/>
      <c r="LOI451" s="16"/>
      <c r="LOJ451" s="16"/>
      <c r="LOK451" s="16"/>
      <c r="LOL451" s="16"/>
      <c r="LOM451" s="16"/>
      <c r="LON451" s="16"/>
      <c r="LOO451" s="16"/>
      <c r="LOP451" s="16"/>
      <c r="LOQ451" s="16"/>
      <c r="LOR451" s="16"/>
      <c r="LOS451" s="16"/>
      <c r="LOT451" s="16"/>
      <c r="LOU451" s="16"/>
      <c r="LOV451" s="16"/>
      <c r="LOW451" s="16"/>
      <c r="LOX451" s="16"/>
      <c r="LOY451" s="16"/>
      <c r="LOZ451" s="16"/>
      <c r="LPA451" s="16"/>
      <c r="LPB451" s="16"/>
      <c r="LPC451" s="16"/>
      <c r="LPD451" s="16"/>
      <c r="LPE451" s="16"/>
      <c r="LPF451" s="16"/>
      <c r="LPG451" s="16"/>
      <c r="LPH451" s="16"/>
      <c r="LPI451" s="16"/>
      <c r="LPJ451" s="16"/>
      <c r="LPK451" s="16"/>
      <c r="LPL451" s="16"/>
      <c r="LPM451" s="16"/>
      <c r="LPN451" s="16"/>
      <c r="LPO451" s="16"/>
      <c r="LPP451" s="16"/>
      <c r="LPQ451" s="16"/>
      <c r="LPR451" s="16"/>
      <c r="LPS451" s="16"/>
      <c r="LPT451" s="16"/>
      <c r="LPU451" s="16"/>
      <c r="LPV451" s="16"/>
      <c r="LPW451" s="16"/>
      <c r="LPX451" s="16"/>
      <c r="LPY451" s="16"/>
      <c r="LPZ451" s="16"/>
      <c r="LQA451" s="16"/>
      <c r="LQB451" s="16"/>
      <c r="LQC451" s="16"/>
      <c r="LQD451" s="16"/>
      <c r="LQE451" s="16"/>
      <c r="LQF451" s="16"/>
      <c r="LQG451" s="16"/>
      <c r="LQH451" s="16"/>
      <c r="LQI451" s="16"/>
      <c r="LQJ451" s="16"/>
      <c r="LQK451" s="16"/>
      <c r="LQL451" s="16"/>
      <c r="LQM451" s="16"/>
      <c r="LQN451" s="16"/>
      <c r="LQO451" s="16"/>
      <c r="LQP451" s="16"/>
      <c r="LQQ451" s="16"/>
      <c r="LQR451" s="16"/>
      <c r="LQS451" s="16"/>
      <c r="LQT451" s="16"/>
      <c r="LQU451" s="16"/>
      <c r="LQV451" s="16"/>
      <c r="LQW451" s="16"/>
      <c r="LQX451" s="16"/>
      <c r="LQY451" s="16"/>
      <c r="LQZ451" s="16"/>
      <c r="LRA451" s="16"/>
      <c r="LRB451" s="16"/>
      <c r="LRC451" s="16"/>
      <c r="LRD451" s="16"/>
      <c r="LRE451" s="16"/>
      <c r="LRF451" s="16"/>
      <c r="LRG451" s="16"/>
      <c r="LRH451" s="16"/>
      <c r="LRI451" s="16"/>
      <c r="LRJ451" s="16"/>
      <c r="LRK451" s="16"/>
      <c r="LRL451" s="16"/>
      <c r="LRM451" s="16"/>
      <c r="LRN451" s="16"/>
      <c r="LRO451" s="16"/>
      <c r="LRP451" s="16"/>
      <c r="LRQ451" s="16"/>
      <c r="LRR451" s="16"/>
      <c r="LRS451" s="16"/>
      <c r="LRT451" s="16"/>
      <c r="LRU451" s="16"/>
      <c r="LRV451" s="16"/>
      <c r="LRW451" s="16"/>
      <c r="LRX451" s="16"/>
      <c r="LRY451" s="16"/>
      <c r="LRZ451" s="16"/>
      <c r="LSA451" s="16"/>
      <c r="LSB451" s="16"/>
      <c r="LSC451" s="16"/>
      <c r="LSD451" s="16"/>
      <c r="LSE451" s="16"/>
      <c r="LSF451" s="16"/>
      <c r="LSG451" s="16"/>
      <c r="LSH451" s="16"/>
      <c r="LSI451" s="16"/>
      <c r="LSJ451" s="16"/>
      <c r="LSK451" s="16"/>
      <c r="LSL451" s="16"/>
      <c r="LSM451" s="16"/>
      <c r="LSN451" s="16"/>
      <c r="LSO451" s="16"/>
      <c r="LSP451" s="16"/>
      <c r="LSQ451" s="16"/>
      <c r="LSR451" s="16"/>
      <c r="LSS451" s="16"/>
      <c r="LST451" s="16"/>
      <c r="LSU451" s="16"/>
      <c r="LSV451" s="16"/>
      <c r="LSW451" s="16"/>
      <c r="LSX451" s="16"/>
      <c r="LSY451" s="16"/>
      <c r="LSZ451" s="16"/>
      <c r="LTA451" s="16"/>
      <c r="LTB451" s="16"/>
      <c r="LTC451" s="16"/>
      <c r="LTD451" s="16"/>
      <c r="LTE451" s="16"/>
      <c r="LTF451" s="16"/>
      <c r="LTG451" s="16"/>
      <c r="LTH451" s="16"/>
      <c r="LTI451" s="16"/>
      <c r="LTJ451" s="16"/>
      <c r="LTK451" s="16"/>
      <c r="LTL451" s="16"/>
      <c r="LTM451" s="16"/>
      <c r="LTN451" s="16"/>
      <c r="LTO451" s="16"/>
      <c r="LTP451" s="16"/>
      <c r="LTQ451" s="16"/>
      <c r="LTR451" s="16"/>
      <c r="LTS451" s="16"/>
      <c r="LTT451" s="16"/>
      <c r="LTU451" s="16"/>
      <c r="LTV451" s="16"/>
      <c r="LTW451" s="16"/>
      <c r="LTX451" s="16"/>
      <c r="LTY451" s="16"/>
      <c r="LTZ451" s="16"/>
      <c r="LUA451" s="16"/>
      <c r="LUB451" s="16"/>
      <c r="LUC451" s="16"/>
      <c r="LUD451" s="16"/>
      <c r="LUE451" s="16"/>
      <c r="LUF451" s="16"/>
      <c r="LUG451" s="16"/>
      <c r="LUH451" s="16"/>
      <c r="LUI451" s="16"/>
      <c r="LUJ451" s="16"/>
      <c r="LUK451" s="16"/>
      <c r="LUL451" s="16"/>
      <c r="LUM451" s="16"/>
      <c r="LUN451" s="16"/>
      <c r="LUO451" s="16"/>
      <c r="LUP451" s="16"/>
      <c r="LUQ451" s="16"/>
      <c r="LUR451" s="16"/>
      <c r="LUS451" s="16"/>
      <c r="LUT451" s="16"/>
      <c r="LUU451" s="16"/>
      <c r="LUV451" s="16"/>
      <c r="LUW451" s="16"/>
      <c r="LUX451" s="16"/>
      <c r="LUY451" s="16"/>
      <c r="LUZ451" s="16"/>
      <c r="LVA451" s="16"/>
      <c r="LVB451" s="16"/>
      <c r="LVC451" s="16"/>
      <c r="LVD451" s="16"/>
      <c r="LVE451" s="16"/>
      <c r="LVF451" s="16"/>
      <c r="LVG451" s="16"/>
      <c r="LVH451" s="16"/>
      <c r="LVI451" s="16"/>
      <c r="LVJ451" s="16"/>
      <c r="LVK451" s="16"/>
      <c r="LVL451" s="16"/>
      <c r="LVM451" s="16"/>
      <c r="LVN451" s="16"/>
      <c r="LVO451" s="16"/>
      <c r="LVP451" s="16"/>
      <c r="LVQ451" s="16"/>
      <c r="LVR451" s="16"/>
      <c r="LVS451" s="16"/>
      <c r="LVT451" s="16"/>
      <c r="LVU451" s="16"/>
      <c r="LVV451" s="16"/>
      <c r="LVW451" s="16"/>
      <c r="LVX451" s="16"/>
      <c r="LVY451" s="16"/>
      <c r="LVZ451" s="16"/>
      <c r="LWA451" s="16"/>
      <c r="LWB451" s="16"/>
      <c r="LWC451" s="16"/>
      <c r="LWD451" s="16"/>
      <c r="LWE451" s="16"/>
      <c r="LWF451" s="16"/>
      <c r="LWG451" s="16"/>
      <c r="LWH451" s="16"/>
      <c r="LWI451" s="16"/>
      <c r="LWJ451" s="16"/>
      <c r="LWK451" s="16"/>
      <c r="LWL451" s="16"/>
      <c r="LWM451" s="16"/>
      <c r="LWN451" s="16"/>
      <c r="LWO451" s="16"/>
      <c r="LWP451" s="16"/>
      <c r="LWQ451" s="16"/>
      <c r="LWR451" s="16"/>
      <c r="LWS451" s="16"/>
      <c r="LWT451" s="16"/>
      <c r="LWU451" s="16"/>
      <c r="LWV451" s="16"/>
      <c r="LWW451" s="16"/>
      <c r="LWX451" s="16"/>
      <c r="LWY451" s="16"/>
      <c r="LWZ451" s="16"/>
      <c r="LXA451" s="16"/>
      <c r="LXB451" s="16"/>
      <c r="LXC451" s="16"/>
      <c r="LXD451" s="16"/>
      <c r="LXE451" s="16"/>
      <c r="LXF451" s="16"/>
      <c r="LXG451" s="16"/>
      <c r="LXH451" s="16"/>
      <c r="LXI451" s="16"/>
      <c r="LXJ451" s="16"/>
      <c r="LXK451" s="16"/>
      <c r="LXL451" s="16"/>
      <c r="LXM451" s="16"/>
      <c r="LXN451" s="16"/>
      <c r="LXO451" s="16"/>
      <c r="LXP451" s="16"/>
      <c r="LXQ451" s="16"/>
      <c r="LXR451" s="16"/>
      <c r="LXS451" s="16"/>
      <c r="LXT451" s="16"/>
      <c r="LXU451" s="16"/>
      <c r="LXV451" s="16"/>
      <c r="LXW451" s="16"/>
      <c r="LXX451" s="16"/>
      <c r="LXY451" s="16"/>
      <c r="LXZ451" s="16"/>
      <c r="LYA451" s="16"/>
      <c r="LYB451" s="16"/>
      <c r="LYC451" s="16"/>
      <c r="LYD451" s="16"/>
      <c r="LYE451" s="16"/>
      <c r="LYF451" s="16"/>
      <c r="LYG451" s="16"/>
      <c r="LYH451" s="16"/>
      <c r="LYI451" s="16"/>
      <c r="LYJ451" s="16"/>
      <c r="LYK451" s="16"/>
      <c r="LYL451" s="16"/>
      <c r="LYM451" s="16"/>
      <c r="LYN451" s="16"/>
      <c r="LYO451" s="16"/>
      <c r="LYP451" s="16"/>
      <c r="LYQ451" s="16"/>
      <c r="LYR451" s="16"/>
      <c r="LYS451" s="16"/>
      <c r="LYT451" s="16"/>
      <c r="LYU451" s="16"/>
      <c r="LYV451" s="16"/>
      <c r="LYW451" s="16"/>
      <c r="LYX451" s="16"/>
      <c r="LYY451" s="16"/>
      <c r="LYZ451" s="16"/>
      <c r="LZA451" s="16"/>
      <c r="LZB451" s="16"/>
      <c r="LZC451" s="16"/>
      <c r="LZD451" s="16"/>
      <c r="LZE451" s="16"/>
      <c r="LZF451" s="16"/>
      <c r="LZG451" s="16"/>
      <c r="LZH451" s="16"/>
      <c r="LZI451" s="16"/>
      <c r="LZJ451" s="16"/>
      <c r="LZK451" s="16"/>
      <c r="LZL451" s="16"/>
      <c r="LZM451" s="16"/>
      <c r="LZN451" s="16"/>
      <c r="LZO451" s="16"/>
      <c r="LZP451" s="16"/>
      <c r="LZQ451" s="16"/>
      <c r="LZR451" s="16"/>
      <c r="LZS451" s="16"/>
      <c r="LZT451" s="16"/>
      <c r="LZU451" s="16"/>
      <c r="LZV451" s="16"/>
      <c r="LZW451" s="16"/>
      <c r="LZX451" s="16"/>
      <c r="LZY451" s="16"/>
      <c r="LZZ451" s="16"/>
      <c r="MAA451" s="16"/>
      <c r="MAB451" s="16"/>
      <c r="MAC451" s="16"/>
      <c r="MAD451" s="16"/>
      <c r="MAE451" s="16"/>
      <c r="MAF451" s="16"/>
      <c r="MAG451" s="16"/>
      <c r="MAH451" s="16"/>
      <c r="MAI451" s="16"/>
      <c r="MAJ451" s="16"/>
      <c r="MAK451" s="16"/>
      <c r="MAL451" s="16"/>
      <c r="MAM451" s="16"/>
      <c r="MAN451" s="16"/>
      <c r="MAO451" s="16"/>
      <c r="MAP451" s="16"/>
      <c r="MAQ451" s="16"/>
      <c r="MAR451" s="16"/>
      <c r="MAS451" s="16"/>
      <c r="MAT451" s="16"/>
      <c r="MAU451" s="16"/>
      <c r="MAV451" s="16"/>
      <c r="MAW451" s="16"/>
      <c r="MAX451" s="16"/>
      <c r="MAY451" s="16"/>
      <c r="MAZ451" s="16"/>
      <c r="MBA451" s="16"/>
      <c r="MBB451" s="16"/>
      <c r="MBC451" s="16"/>
      <c r="MBD451" s="16"/>
      <c r="MBE451" s="16"/>
      <c r="MBF451" s="16"/>
      <c r="MBG451" s="16"/>
      <c r="MBH451" s="16"/>
      <c r="MBI451" s="16"/>
      <c r="MBJ451" s="16"/>
      <c r="MBK451" s="16"/>
      <c r="MBL451" s="16"/>
      <c r="MBM451" s="16"/>
      <c r="MBN451" s="16"/>
      <c r="MBO451" s="16"/>
      <c r="MBP451" s="16"/>
      <c r="MBQ451" s="16"/>
      <c r="MBR451" s="16"/>
      <c r="MBS451" s="16"/>
      <c r="MBT451" s="16"/>
      <c r="MBU451" s="16"/>
      <c r="MBV451" s="16"/>
      <c r="MBW451" s="16"/>
      <c r="MBX451" s="16"/>
      <c r="MBY451" s="16"/>
      <c r="MBZ451" s="16"/>
      <c r="MCA451" s="16"/>
      <c r="MCB451" s="16"/>
      <c r="MCC451" s="16"/>
      <c r="MCD451" s="16"/>
      <c r="MCE451" s="16"/>
      <c r="MCF451" s="16"/>
      <c r="MCG451" s="16"/>
      <c r="MCH451" s="16"/>
      <c r="MCI451" s="16"/>
      <c r="MCJ451" s="16"/>
      <c r="MCK451" s="16"/>
      <c r="MCL451" s="16"/>
      <c r="MCM451" s="16"/>
      <c r="MCN451" s="16"/>
      <c r="MCO451" s="16"/>
      <c r="MCP451" s="16"/>
      <c r="MCQ451" s="16"/>
      <c r="MCR451" s="16"/>
      <c r="MCS451" s="16"/>
      <c r="MCT451" s="16"/>
      <c r="MCU451" s="16"/>
      <c r="MCV451" s="16"/>
      <c r="MCW451" s="16"/>
      <c r="MCX451" s="16"/>
      <c r="MCY451" s="16"/>
      <c r="MCZ451" s="16"/>
      <c r="MDA451" s="16"/>
      <c r="MDB451" s="16"/>
      <c r="MDC451" s="16"/>
      <c r="MDD451" s="16"/>
      <c r="MDE451" s="16"/>
      <c r="MDF451" s="16"/>
      <c r="MDG451" s="16"/>
      <c r="MDH451" s="16"/>
      <c r="MDI451" s="16"/>
      <c r="MDJ451" s="16"/>
      <c r="MDK451" s="16"/>
      <c r="MDL451" s="16"/>
      <c r="MDM451" s="16"/>
      <c r="MDN451" s="16"/>
      <c r="MDO451" s="16"/>
      <c r="MDP451" s="16"/>
      <c r="MDQ451" s="16"/>
      <c r="MDR451" s="16"/>
      <c r="MDS451" s="16"/>
      <c r="MDT451" s="16"/>
      <c r="MDU451" s="16"/>
      <c r="MDV451" s="16"/>
      <c r="MDW451" s="16"/>
      <c r="MDX451" s="16"/>
      <c r="MDY451" s="16"/>
      <c r="MDZ451" s="16"/>
      <c r="MEA451" s="16"/>
      <c r="MEB451" s="16"/>
      <c r="MEC451" s="16"/>
      <c r="MED451" s="16"/>
      <c r="MEE451" s="16"/>
      <c r="MEF451" s="16"/>
      <c r="MEG451" s="16"/>
      <c r="MEH451" s="16"/>
      <c r="MEI451" s="16"/>
      <c r="MEJ451" s="16"/>
      <c r="MEK451" s="16"/>
      <c r="MEL451" s="16"/>
      <c r="MEM451" s="16"/>
      <c r="MEN451" s="16"/>
      <c r="MEO451" s="16"/>
      <c r="MEP451" s="16"/>
      <c r="MEQ451" s="16"/>
      <c r="MER451" s="16"/>
      <c r="MES451" s="16"/>
      <c r="MET451" s="16"/>
      <c r="MEU451" s="16"/>
      <c r="MEV451" s="16"/>
      <c r="MEW451" s="16"/>
      <c r="MEX451" s="16"/>
      <c r="MEY451" s="16"/>
      <c r="MEZ451" s="16"/>
      <c r="MFA451" s="16"/>
      <c r="MFB451" s="16"/>
      <c r="MFC451" s="16"/>
      <c r="MFD451" s="16"/>
      <c r="MFE451" s="16"/>
      <c r="MFF451" s="16"/>
      <c r="MFG451" s="16"/>
      <c r="MFH451" s="16"/>
      <c r="MFI451" s="16"/>
      <c r="MFJ451" s="16"/>
      <c r="MFK451" s="16"/>
      <c r="MFL451" s="16"/>
      <c r="MFM451" s="16"/>
      <c r="MFN451" s="16"/>
      <c r="MFO451" s="16"/>
      <c r="MFP451" s="16"/>
      <c r="MFQ451" s="16"/>
      <c r="MFR451" s="16"/>
      <c r="MFS451" s="16"/>
      <c r="MFT451" s="16"/>
      <c r="MFU451" s="16"/>
      <c r="MFV451" s="16"/>
      <c r="MFW451" s="16"/>
      <c r="MFX451" s="16"/>
      <c r="MFY451" s="16"/>
      <c r="MFZ451" s="16"/>
      <c r="MGA451" s="16"/>
      <c r="MGB451" s="16"/>
      <c r="MGC451" s="16"/>
      <c r="MGD451" s="16"/>
      <c r="MGE451" s="16"/>
      <c r="MGF451" s="16"/>
      <c r="MGG451" s="16"/>
      <c r="MGH451" s="16"/>
      <c r="MGI451" s="16"/>
      <c r="MGJ451" s="16"/>
      <c r="MGK451" s="16"/>
      <c r="MGL451" s="16"/>
      <c r="MGM451" s="16"/>
      <c r="MGN451" s="16"/>
      <c r="MGO451" s="16"/>
      <c r="MGP451" s="16"/>
      <c r="MGQ451" s="16"/>
      <c r="MGR451" s="16"/>
      <c r="MGS451" s="16"/>
      <c r="MGT451" s="16"/>
      <c r="MGU451" s="16"/>
      <c r="MGV451" s="16"/>
      <c r="MGW451" s="16"/>
      <c r="MGX451" s="16"/>
      <c r="MGY451" s="16"/>
      <c r="MGZ451" s="16"/>
      <c r="MHA451" s="16"/>
      <c r="MHB451" s="16"/>
      <c r="MHC451" s="16"/>
      <c r="MHD451" s="16"/>
      <c r="MHE451" s="16"/>
      <c r="MHF451" s="16"/>
      <c r="MHG451" s="16"/>
      <c r="MHH451" s="16"/>
      <c r="MHI451" s="16"/>
      <c r="MHJ451" s="16"/>
      <c r="MHK451" s="16"/>
      <c r="MHL451" s="16"/>
      <c r="MHM451" s="16"/>
      <c r="MHN451" s="16"/>
      <c r="MHO451" s="16"/>
      <c r="MHP451" s="16"/>
      <c r="MHQ451" s="16"/>
      <c r="MHR451" s="16"/>
      <c r="MHS451" s="16"/>
      <c r="MHT451" s="16"/>
      <c r="MHU451" s="16"/>
      <c r="MHV451" s="16"/>
      <c r="MHW451" s="16"/>
      <c r="MHX451" s="16"/>
      <c r="MHY451" s="16"/>
      <c r="MHZ451" s="16"/>
      <c r="MIA451" s="16"/>
      <c r="MIB451" s="16"/>
      <c r="MIC451" s="16"/>
      <c r="MID451" s="16"/>
      <c r="MIE451" s="16"/>
      <c r="MIF451" s="16"/>
      <c r="MIG451" s="16"/>
      <c r="MIH451" s="16"/>
      <c r="MII451" s="16"/>
      <c r="MIJ451" s="16"/>
      <c r="MIK451" s="16"/>
      <c r="MIL451" s="16"/>
      <c r="MIM451" s="16"/>
      <c r="MIN451" s="16"/>
      <c r="MIO451" s="16"/>
      <c r="MIP451" s="16"/>
      <c r="MIQ451" s="16"/>
      <c r="MIR451" s="16"/>
      <c r="MIS451" s="16"/>
      <c r="MIT451" s="16"/>
      <c r="MIU451" s="16"/>
      <c r="MIV451" s="16"/>
      <c r="MIW451" s="16"/>
      <c r="MIX451" s="16"/>
      <c r="MIY451" s="16"/>
      <c r="MIZ451" s="16"/>
      <c r="MJA451" s="16"/>
      <c r="MJB451" s="16"/>
      <c r="MJC451" s="16"/>
      <c r="MJD451" s="16"/>
      <c r="MJE451" s="16"/>
      <c r="MJF451" s="16"/>
      <c r="MJG451" s="16"/>
      <c r="MJH451" s="16"/>
      <c r="MJI451" s="16"/>
      <c r="MJJ451" s="16"/>
      <c r="MJK451" s="16"/>
      <c r="MJL451" s="16"/>
      <c r="MJM451" s="16"/>
      <c r="MJN451" s="16"/>
      <c r="MJO451" s="16"/>
      <c r="MJP451" s="16"/>
      <c r="MJQ451" s="16"/>
      <c r="MJR451" s="16"/>
      <c r="MJS451" s="16"/>
      <c r="MJT451" s="16"/>
      <c r="MJU451" s="16"/>
      <c r="MJV451" s="16"/>
      <c r="MJW451" s="16"/>
      <c r="MJX451" s="16"/>
      <c r="MJY451" s="16"/>
      <c r="MJZ451" s="16"/>
      <c r="MKA451" s="16"/>
      <c r="MKB451" s="16"/>
      <c r="MKC451" s="16"/>
      <c r="MKD451" s="16"/>
      <c r="MKE451" s="16"/>
      <c r="MKF451" s="16"/>
      <c r="MKG451" s="16"/>
      <c r="MKH451" s="16"/>
      <c r="MKI451" s="16"/>
      <c r="MKJ451" s="16"/>
      <c r="MKK451" s="16"/>
      <c r="MKL451" s="16"/>
      <c r="MKM451" s="16"/>
      <c r="MKN451" s="16"/>
      <c r="MKO451" s="16"/>
      <c r="MKP451" s="16"/>
      <c r="MKQ451" s="16"/>
      <c r="MKR451" s="16"/>
      <c r="MKS451" s="16"/>
      <c r="MKT451" s="16"/>
      <c r="MKU451" s="16"/>
      <c r="MKV451" s="16"/>
      <c r="MKW451" s="16"/>
      <c r="MKX451" s="16"/>
      <c r="MKY451" s="16"/>
      <c r="MKZ451" s="16"/>
      <c r="MLA451" s="16"/>
      <c r="MLB451" s="16"/>
      <c r="MLC451" s="16"/>
      <c r="MLD451" s="16"/>
      <c r="MLE451" s="16"/>
      <c r="MLF451" s="16"/>
      <c r="MLG451" s="16"/>
      <c r="MLH451" s="16"/>
      <c r="MLI451" s="16"/>
      <c r="MLJ451" s="16"/>
      <c r="MLK451" s="16"/>
      <c r="MLL451" s="16"/>
      <c r="MLM451" s="16"/>
      <c r="MLN451" s="16"/>
      <c r="MLO451" s="16"/>
      <c r="MLP451" s="16"/>
      <c r="MLQ451" s="16"/>
      <c r="MLR451" s="16"/>
      <c r="MLS451" s="16"/>
      <c r="MLT451" s="16"/>
      <c r="MLU451" s="16"/>
      <c r="MLV451" s="16"/>
      <c r="MLW451" s="16"/>
      <c r="MLX451" s="16"/>
      <c r="MLY451" s="16"/>
      <c r="MLZ451" s="16"/>
      <c r="MMA451" s="16"/>
      <c r="MMB451" s="16"/>
      <c r="MMC451" s="16"/>
      <c r="MMD451" s="16"/>
      <c r="MME451" s="16"/>
      <c r="MMF451" s="16"/>
      <c r="MMG451" s="16"/>
      <c r="MMH451" s="16"/>
      <c r="MMI451" s="16"/>
      <c r="MMJ451" s="16"/>
      <c r="MMK451" s="16"/>
      <c r="MML451" s="16"/>
      <c r="MMM451" s="16"/>
      <c r="MMN451" s="16"/>
      <c r="MMO451" s="16"/>
      <c r="MMP451" s="16"/>
      <c r="MMQ451" s="16"/>
      <c r="MMR451" s="16"/>
      <c r="MMS451" s="16"/>
      <c r="MMT451" s="16"/>
      <c r="MMU451" s="16"/>
      <c r="MMV451" s="16"/>
      <c r="MMW451" s="16"/>
      <c r="MMX451" s="16"/>
      <c r="MMY451" s="16"/>
      <c r="MMZ451" s="16"/>
      <c r="MNA451" s="16"/>
      <c r="MNB451" s="16"/>
      <c r="MNC451" s="16"/>
      <c r="MND451" s="16"/>
      <c r="MNE451" s="16"/>
      <c r="MNF451" s="16"/>
      <c r="MNG451" s="16"/>
      <c r="MNH451" s="16"/>
      <c r="MNI451" s="16"/>
      <c r="MNJ451" s="16"/>
      <c r="MNK451" s="16"/>
      <c r="MNL451" s="16"/>
      <c r="MNM451" s="16"/>
      <c r="MNN451" s="16"/>
      <c r="MNO451" s="16"/>
      <c r="MNP451" s="16"/>
      <c r="MNQ451" s="16"/>
      <c r="MNR451" s="16"/>
      <c r="MNS451" s="16"/>
      <c r="MNT451" s="16"/>
      <c r="MNU451" s="16"/>
      <c r="MNV451" s="16"/>
      <c r="MNW451" s="16"/>
      <c r="MNX451" s="16"/>
      <c r="MNY451" s="16"/>
      <c r="MNZ451" s="16"/>
      <c r="MOA451" s="16"/>
      <c r="MOB451" s="16"/>
      <c r="MOC451" s="16"/>
      <c r="MOD451" s="16"/>
      <c r="MOE451" s="16"/>
      <c r="MOF451" s="16"/>
      <c r="MOG451" s="16"/>
      <c r="MOH451" s="16"/>
      <c r="MOI451" s="16"/>
      <c r="MOJ451" s="16"/>
      <c r="MOK451" s="16"/>
      <c r="MOL451" s="16"/>
      <c r="MOM451" s="16"/>
      <c r="MON451" s="16"/>
      <c r="MOO451" s="16"/>
      <c r="MOP451" s="16"/>
      <c r="MOQ451" s="16"/>
      <c r="MOR451" s="16"/>
      <c r="MOS451" s="16"/>
      <c r="MOT451" s="16"/>
      <c r="MOU451" s="16"/>
      <c r="MOV451" s="16"/>
      <c r="MOW451" s="16"/>
      <c r="MOX451" s="16"/>
      <c r="MOY451" s="16"/>
      <c r="MOZ451" s="16"/>
      <c r="MPA451" s="16"/>
      <c r="MPB451" s="16"/>
      <c r="MPC451" s="16"/>
      <c r="MPD451" s="16"/>
      <c r="MPE451" s="16"/>
      <c r="MPF451" s="16"/>
      <c r="MPG451" s="16"/>
      <c r="MPH451" s="16"/>
      <c r="MPI451" s="16"/>
      <c r="MPJ451" s="16"/>
      <c r="MPK451" s="16"/>
      <c r="MPL451" s="16"/>
      <c r="MPM451" s="16"/>
      <c r="MPN451" s="16"/>
      <c r="MPO451" s="16"/>
      <c r="MPP451" s="16"/>
      <c r="MPQ451" s="16"/>
      <c r="MPR451" s="16"/>
      <c r="MPS451" s="16"/>
      <c r="MPT451" s="16"/>
      <c r="MPU451" s="16"/>
      <c r="MPV451" s="16"/>
      <c r="MPW451" s="16"/>
      <c r="MPX451" s="16"/>
      <c r="MPY451" s="16"/>
      <c r="MPZ451" s="16"/>
      <c r="MQA451" s="16"/>
      <c r="MQB451" s="16"/>
      <c r="MQC451" s="16"/>
      <c r="MQD451" s="16"/>
      <c r="MQE451" s="16"/>
      <c r="MQF451" s="16"/>
      <c r="MQG451" s="16"/>
      <c r="MQH451" s="16"/>
      <c r="MQI451" s="16"/>
      <c r="MQJ451" s="16"/>
      <c r="MQK451" s="16"/>
      <c r="MQL451" s="16"/>
      <c r="MQM451" s="16"/>
      <c r="MQN451" s="16"/>
      <c r="MQO451" s="16"/>
      <c r="MQP451" s="16"/>
      <c r="MQQ451" s="16"/>
      <c r="MQR451" s="16"/>
      <c r="MQS451" s="16"/>
      <c r="MQT451" s="16"/>
      <c r="MQU451" s="16"/>
      <c r="MQV451" s="16"/>
      <c r="MQW451" s="16"/>
      <c r="MQX451" s="16"/>
      <c r="MQY451" s="16"/>
      <c r="MQZ451" s="16"/>
      <c r="MRA451" s="16"/>
      <c r="MRB451" s="16"/>
      <c r="MRC451" s="16"/>
      <c r="MRD451" s="16"/>
      <c r="MRE451" s="16"/>
      <c r="MRF451" s="16"/>
      <c r="MRG451" s="16"/>
      <c r="MRH451" s="16"/>
      <c r="MRI451" s="16"/>
      <c r="MRJ451" s="16"/>
      <c r="MRK451" s="16"/>
      <c r="MRL451" s="16"/>
      <c r="MRM451" s="16"/>
      <c r="MRN451" s="16"/>
      <c r="MRO451" s="16"/>
      <c r="MRP451" s="16"/>
      <c r="MRQ451" s="16"/>
      <c r="MRR451" s="16"/>
      <c r="MRS451" s="16"/>
      <c r="MRT451" s="16"/>
      <c r="MRU451" s="16"/>
      <c r="MRV451" s="16"/>
      <c r="MRW451" s="16"/>
      <c r="MRX451" s="16"/>
      <c r="MRY451" s="16"/>
      <c r="MRZ451" s="16"/>
      <c r="MSA451" s="16"/>
      <c r="MSB451" s="16"/>
      <c r="MSC451" s="16"/>
      <c r="MSD451" s="16"/>
      <c r="MSE451" s="16"/>
      <c r="MSF451" s="16"/>
      <c r="MSG451" s="16"/>
      <c r="MSH451" s="16"/>
      <c r="MSI451" s="16"/>
      <c r="MSJ451" s="16"/>
      <c r="MSK451" s="16"/>
      <c r="MSL451" s="16"/>
      <c r="MSM451" s="16"/>
      <c r="MSN451" s="16"/>
      <c r="MSO451" s="16"/>
      <c r="MSP451" s="16"/>
      <c r="MSQ451" s="16"/>
      <c r="MSR451" s="16"/>
      <c r="MSS451" s="16"/>
      <c r="MST451" s="16"/>
      <c r="MSU451" s="16"/>
      <c r="MSV451" s="16"/>
      <c r="MSW451" s="16"/>
      <c r="MSX451" s="16"/>
      <c r="MSY451" s="16"/>
      <c r="MSZ451" s="16"/>
      <c r="MTA451" s="16"/>
      <c r="MTB451" s="16"/>
      <c r="MTC451" s="16"/>
      <c r="MTD451" s="16"/>
      <c r="MTE451" s="16"/>
      <c r="MTF451" s="16"/>
      <c r="MTG451" s="16"/>
      <c r="MTH451" s="16"/>
      <c r="MTI451" s="16"/>
      <c r="MTJ451" s="16"/>
      <c r="MTK451" s="16"/>
      <c r="MTL451" s="16"/>
      <c r="MTM451" s="16"/>
      <c r="MTN451" s="16"/>
      <c r="MTO451" s="16"/>
      <c r="MTP451" s="16"/>
      <c r="MTQ451" s="16"/>
      <c r="MTR451" s="16"/>
      <c r="MTS451" s="16"/>
      <c r="MTT451" s="16"/>
      <c r="MTU451" s="16"/>
      <c r="MTV451" s="16"/>
      <c r="MTW451" s="16"/>
      <c r="MTX451" s="16"/>
      <c r="MTY451" s="16"/>
      <c r="MTZ451" s="16"/>
      <c r="MUA451" s="16"/>
      <c r="MUB451" s="16"/>
      <c r="MUC451" s="16"/>
      <c r="MUD451" s="16"/>
      <c r="MUE451" s="16"/>
      <c r="MUF451" s="16"/>
      <c r="MUG451" s="16"/>
      <c r="MUH451" s="16"/>
      <c r="MUI451" s="16"/>
      <c r="MUJ451" s="16"/>
      <c r="MUK451" s="16"/>
      <c r="MUL451" s="16"/>
      <c r="MUM451" s="16"/>
      <c r="MUN451" s="16"/>
      <c r="MUO451" s="16"/>
      <c r="MUP451" s="16"/>
      <c r="MUQ451" s="16"/>
      <c r="MUR451" s="16"/>
      <c r="MUS451" s="16"/>
      <c r="MUT451" s="16"/>
      <c r="MUU451" s="16"/>
      <c r="MUV451" s="16"/>
      <c r="MUW451" s="16"/>
      <c r="MUX451" s="16"/>
      <c r="MUY451" s="16"/>
      <c r="MUZ451" s="16"/>
      <c r="MVA451" s="16"/>
      <c r="MVB451" s="16"/>
      <c r="MVC451" s="16"/>
      <c r="MVD451" s="16"/>
      <c r="MVE451" s="16"/>
      <c r="MVF451" s="16"/>
      <c r="MVG451" s="16"/>
      <c r="MVH451" s="16"/>
      <c r="MVI451" s="16"/>
      <c r="MVJ451" s="16"/>
      <c r="MVK451" s="16"/>
      <c r="MVL451" s="16"/>
      <c r="MVM451" s="16"/>
      <c r="MVN451" s="16"/>
      <c r="MVO451" s="16"/>
      <c r="MVP451" s="16"/>
      <c r="MVQ451" s="16"/>
      <c r="MVR451" s="16"/>
      <c r="MVS451" s="16"/>
      <c r="MVT451" s="16"/>
      <c r="MVU451" s="16"/>
      <c r="MVV451" s="16"/>
      <c r="MVW451" s="16"/>
      <c r="MVX451" s="16"/>
      <c r="MVY451" s="16"/>
      <c r="MVZ451" s="16"/>
      <c r="MWA451" s="16"/>
      <c r="MWB451" s="16"/>
      <c r="MWC451" s="16"/>
      <c r="MWD451" s="16"/>
      <c r="MWE451" s="16"/>
      <c r="MWF451" s="16"/>
      <c r="MWG451" s="16"/>
      <c r="MWH451" s="16"/>
      <c r="MWI451" s="16"/>
      <c r="MWJ451" s="16"/>
      <c r="MWK451" s="16"/>
      <c r="MWL451" s="16"/>
      <c r="MWM451" s="16"/>
      <c r="MWN451" s="16"/>
      <c r="MWO451" s="16"/>
      <c r="MWP451" s="16"/>
      <c r="MWQ451" s="16"/>
      <c r="MWR451" s="16"/>
      <c r="MWS451" s="16"/>
      <c r="MWT451" s="16"/>
      <c r="MWU451" s="16"/>
      <c r="MWV451" s="16"/>
      <c r="MWW451" s="16"/>
      <c r="MWX451" s="16"/>
      <c r="MWY451" s="16"/>
      <c r="MWZ451" s="16"/>
      <c r="MXA451" s="16"/>
      <c r="MXB451" s="16"/>
      <c r="MXC451" s="16"/>
      <c r="MXD451" s="16"/>
      <c r="MXE451" s="16"/>
      <c r="MXF451" s="16"/>
      <c r="MXG451" s="16"/>
      <c r="MXH451" s="16"/>
      <c r="MXI451" s="16"/>
      <c r="MXJ451" s="16"/>
      <c r="MXK451" s="16"/>
      <c r="MXL451" s="16"/>
      <c r="MXM451" s="16"/>
      <c r="MXN451" s="16"/>
      <c r="MXO451" s="16"/>
      <c r="MXP451" s="16"/>
      <c r="MXQ451" s="16"/>
      <c r="MXR451" s="16"/>
      <c r="MXS451" s="16"/>
      <c r="MXT451" s="16"/>
      <c r="MXU451" s="16"/>
      <c r="MXV451" s="16"/>
      <c r="MXW451" s="16"/>
      <c r="MXX451" s="16"/>
      <c r="MXY451" s="16"/>
      <c r="MXZ451" s="16"/>
      <c r="MYA451" s="16"/>
      <c r="MYB451" s="16"/>
      <c r="MYC451" s="16"/>
      <c r="MYD451" s="16"/>
      <c r="MYE451" s="16"/>
      <c r="MYF451" s="16"/>
      <c r="MYG451" s="16"/>
      <c r="MYH451" s="16"/>
      <c r="MYI451" s="16"/>
      <c r="MYJ451" s="16"/>
      <c r="MYK451" s="16"/>
      <c r="MYL451" s="16"/>
      <c r="MYM451" s="16"/>
      <c r="MYN451" s="16"/>
      <c r="MYO451" s="16"/>
      <c r="MYP451" s="16"/>
      <c r="MYQ451" s="16"/>
      <c r="MYR451" s="16"/>
      <c r="MYS451" s="16"/>
      <c r="MYT451" s="16"/>
      <c r="MYU451" s="16"/>
      <c r="MYV451" s="16"/>
      <c r="MYW451" s="16"/>
      <c r="MYX451" s="16"/>
      <c r="MYY451" s="16"/>
      <c r="MYZ451" s="16"/>
      <c r="MZA451" s="16"/>
      <c r="MZB451" s="16"/>
      <c r="MZC451" s="16"/>
      <c r="MZD451" s="16"/>
      <c r="MZE451" s="16"/>
      <c r="MZF451" s="16"/>
      <c r="MZG451" s="16"/>
      <c r="MZH451" s="16"/>
      <c r="MZI451" s="16"/>
      <c r="MZJ451" s="16"/>
      <c r="MZK451" s="16"/>
      <c r="MZL451" s="16"/>
      <c r="MZM451" s="16"/>
      <c r="MZN451" s="16"/>
      <c r="MZO451" s="16"/>
      <c r="MZP451" s="16"/>
      <c r="MZQ451" s="16"/>
      <c r="MZR451" s="16"/>
      <c r="MZS451" s="16"/>
      <c r="MZT451" s="16"/>
      <c r="MZU451" s="16"/>
      <c r="MZV451" s="16"/>
      <c r="MZW451" s="16"/>
      <c r="MZX451" s="16"/>
      <c r="MZY451" s="16"/>
      <c r="MZZ451" s="16"/>
      <c r="NAA451" s="16"/>
      <c r="NAB451" s="16"/>
      <c r="NAC451" s="16"/>
      <c r="NAD451" s="16"/>
      <c r="NAE451" s="16"/>
      <c r="NAF451" s="16"/>
      <c r="NAG451" s="16"/>
      <c r="NAH451" s="16"/>
      <c r="NAI451" s="16"/>
      <c r="NAJ451" s="16"/>
      <c r="NAK451" s="16"/>
      <c r="NAL451" s="16"/>
      <c r="NAM451" s="16"/>
      <c r="NAN451" s="16"/>
      <c r="NAO451" s="16"/>
      <c r="NAP451" s="16"/>
      <c r="NAQ451" s="16"/>
      <c r="NAR451" s="16"/>
      <c r="NAS451" s="16"/>
      <c r="NAT451" s="16"/>
      <c r="NAU451" s="16"/>
      <c r="NAV451" s="16"/>
      <c r="NAW451" s="16"/>
      <c r="NAX451" s="16"/>
      <c r="NAY451" s="16"/>
      <c r="NAZ451" s="16"/>
      <c r="NBA451" s="16"/>
      <c r="NBB451" s="16"/>
      <c r="NBC451" s="16"/>
      <c r="NBD451" s="16"/>
      <c r="NBE451" s="16"/>
      <c r="NBF451" s="16"/>
      <c r="NBG451" s="16"/>
      <c r="NBH451" s="16"/>
      <c r="NBI451" s="16"/>
      <c r="NBJ451" s="16"/>
      <c r="NBK451" s="16"/>
      <c r="NBL451" s="16"/>
      <c r="NBM451" s="16"/>
      <c r="NBN451" s="16"/>
      <c r="NBO451" s="16"/>
      <c r="NBP451" s="16"/>
      <c r="NBQ451" s="16"/>
      <c r="NBR451" s="16"/>
      <c r="NBS451" s="16"/>
      <c r="NBT451" s="16"/>
      <c r="NBU451" s="16"/>
      <c r="NBV451" s="16"/>
      <c r="NBW451" s="16"/>
      <c r="NBX451" s="16"/>
      <c r="NBY451" s="16"/>
      <c r="NBZ451" s="16"/>
      <c r="NCA451" s="16"/>
      <c r="NCB451" s="16"/>
      <c r="NCC451" s="16"/>
      <c r="NCD451" s="16"/>
      <c r="NCE451" s="16"/>
      <c r="NCF451" s="16"/>
      <c r="NCG451" s="16"/>
      <c r="NCH451" s="16"/>
      <c r="NCI451" s="16"/>
      <c r="NCJ451" s="16"/>
      <c r="NCK451" s="16"/>
      <c r="NCL451" s="16"/>
      <c r="NCM451" s="16"/>
      <c r="NCN451" s="16"/>
      <c r="NCO451" s="16"/>
      <c r="NCP451" s="16"/>
      <c r="NCQ451" s="16"/>
      <c r="NCR451" s="16"/>
      <c r="NCS451" s="16"/>
      <c r="NCT451" s="16"/>
      <c r="NCU451" s="16"/>
      <c r="NCV451" s="16"/>
      <c r="NCW451" s="16"/>
      <c r="NCX451" s="16"/>
      <c r="NCY451" s="16"/>
      <c r="NCZ451" s="16"/>
      <c r="NDA451" s="16"/>
      <c r="NDB451" s="16"/>
      <c r="NDC451" s="16"/>
      <c r="NDD451" s="16"/>
      <c r="NDE451" s="16"/>
      <c r="NDF451" s="16"/>
      <c r="NDG451" s="16"/>
      <c r="NDH451" s="16"/>
      <c r="NDI451" s="16"/>
      <c r="NDJ451" s="16"/>
      <c r="NDK451" s="16"/>
      <c r="NDL451" s="16"/>
      <c r="NDM451" s="16"/>
      <c r="NDN451" s="16"/>
      <c r="NDO451" s="16"/>
      <c r="NDP451" s="16"/>
      <c r="NDQ451" s="16"/>
      <c r="NDR451" s="16"/>
      <c r="NDS451" s="16"/>
      <c r="NDT451" s="16"/>
      <c r="NDU451" s="16"/>
      <c r="NDV451" s="16"/>
      <c r="NDW451" s="16"/>
      <c r="NDX451" s="16"/>
      <c r="NDY451" s="16"/>
      <c r="NDZ451" s="16"/>
      <c r="NEA451" s="16"/>
      <c r="NEB451" s="16"/>
      <c r="NEC451" s="16"/>
      <c r="NED451" s="16"/>
      <c r="NEE451" s="16"/>
      <c r="NEF451" s="16"/>
      <c r="NEG451" s="16"/>
      <c r="NEH451" s="16"/>
      <c r="NEI451" s="16"/>
      <c r="NEJ451" s="16"/>
      <c r="NEK451" s="16"/>
      <c r="NEL451" s="16"/>
      <c r="NEM451" s="16"/>
      <c r="NEN451" s="16"/>
      <c r="NEO451" s="16"/>
      <c r="NEP451" s="16"/>
      <c r="NEQ451" s="16"/>
      <c r="NER451" s="16"/>
      <c r="NES451" s="16"/>
      <c r="NET451" s="16"/>
      <c r="NEU451" s="16"/>
      <c r="NEV451" s="16"/>
      <c r="NEW451" s="16"/>
      <c r="NEX451" s="16"/>
      <c r="NEY451" s="16"/>
      <c r="NEZ451" s="16"/>
      <c r="NFA451" s="16"/>
      <c r="NFB451" s="16"/>
      <c r="NFC451" s="16"/>
      <c r="NFD451" s="16"/>
      <c r="NFE451" s="16"/>
      <c r="NFF451" s="16"/>
      <c r="NFG451" s="16"/>
      <c r="NFH451" s="16"/>
      <c r="NFI451" s="16"/>
      <c r="NFJ451" s="16"/>
      <c r="NFK451" s="16"/>
      <c r="NFL451" s="16"/>
      <c r="NFM451" s="16"/>
      <c r="NFN451" s="16"/>
      <c r="NFO451" s="16"/>
      <c r="NFP451" s="16"/>
      <c r="NFQ451" s="16"/>
      <c r="NFR451" s="16"/>
      <c r="NFS451" s="16"/>
      <c r="NFT451" s="16"/>
      <c r="NFU451" s="16"/>
      <c r="NFV451" s="16"/>
      <c r="NFW451" s="16"/>
      <c r="NFX451" s="16"/>
      <c r="NFY451" s="16"/>
      <c r="NFZ451" s="16"/>
      <c r="NGA451" s="16"/>
      <c r="NGB451" s="16"/>
      <c r="NGC451" s="16"/>
      <c r="NGD451" s="16"/>
      <c r="NGE451" s="16"/>
      <c r="NGF451" s="16"/>
      <c r="NGG451" s="16"/>
      <c r="NGH451" s="16"/>
      <c r="NGI451" s="16"/>
      <c r="NGJ451" s="16"/>
      <c r="NGK451" s="16"/>
      <c r="NGL451" s="16"/>
      <c r="NGM451" s="16"/>
      <c r="NGN451" s="16"/>
      <c r="NGO451" s="16"/>
      <c r="NGP451" s="16"/>
      <c r="NGQ451" s="16"/>
      <c r="NGR451" s="16"/>
      <c r="NGS451" s="16"/>
      <c r="NGT451" s="16"/>
      <c r="NGU451" s="16"/>
      <c r="NGV451" s="16"/>
      <c r="NGW451" s="16"/>
      <c r="NGX451" s="16"/>
      <c r="NGY451" s="16"/>
      <c r="NGZ451" s="16"/>
      <c r="NHA451" s="16"/>
      <c r="NHB451" s="16"/>
      <c r="NHC451" s="16"/>
      <c r="NHD451" s="16"/>
      <c r="NHE451" s="16"/>
      <c r="NHF451" s="16"/>
      <c r="NHG451" s="16"/>
      <c r="NHH451" s="16"/>
      <c r="NHI451" s="16"/>
      <c r="NHJ451" s="16"/>
      <c r="NHK451" s="16"/>
      <c r="NHL451" s="16"/>
      <c r="NHM451" s="16"/>
      <c r="NHN451" s="16"/>
      <c r="NHO451" s="16"/>
      <c r="NHP451" s="16"/>
      <c r="NHQ451" s="16"/>
      <c r="NHR451" s="16"/>
      <c r="NHS451" s="16"/>
      <c r="NHT451" s="16"/>
      <c r="NHU451" s="16"/>
      <c r="NHV451" s="16"/>
      <c r="NHW451" s="16"/>
      <c r="NHX451" s="16"/>
      <c r="NHY451" s="16"/>
      <c r="NHZ451" s="16"/>
      <c r="NIA451" s="16"/>
      <c r="NIB451" s="16"/>
      <c r="NIC451" s="16"/>
      <c r="NID451" s="16"/>
      <c r="NIE451" s="16"/>
      <c r="NIF451" s="16"/>
      <c r="NIG451" s="16"/>
      <c r="NIH451" s="16"/>
      <c r="NII451" s="16"/>
      <c r="NIJ451" s="16"/>
      <c r="NIK451" s="16"/>
      <c r="NIL451" s="16"/>
      <c r="NIM451" s="16"/>
      <c r="NIN451" s="16"/>
      <c r="NIO451" s="16"/>
      <c r="NIP451" s="16"/>
      <c r="NIQ451" s="16"/>
      <c r="NIR451" s="16"/>
      <c r="NIS451" s="16"/>
      <c r="NIT451" s="16"/>
      <c r="NIU451" s="16"/>
      <c r="NIV451" s="16"/>
      <c r="NIW451" s="16"/>
      <c r="NIX451" s="16"/>
      <c r="NIY451" s="16"/>
      <c r="NIZ451" s="16"/>
      <c r="NJA451" s="16"/>
      <c r="NJB451" s="16"/>
      <c r="NJC451" s="16"/>
      <c r="NJD451" s="16"/>
      <c r="NJE451" s="16"/>
      <c r="NJF451" s="16"/>
      <c r="NJG451" s="16"/>
      <c r="NJH451" s="16"/>
      <c r="NJI451" s="16"/>
      <c r="NJJ451" s="16"/>
      <c r="NJK451" s="16"/>
      <c r="NJL451" s="16"/>
      <c r="NJM451" s="16"/>
      <c r="NJN451" s="16"/>
      <c r="NJO451" s="16"/>
      <c r="NJP451" s="16"/>
      <c r="NJQ451" s="16"/>
      <c r="NJR451" s="16"/>
      <c r="NJS451" s="16"/>
      <c r="NJT451" s="16"/>
      <c r="NJU451" s="16"/>
      <c r="NJV451" s="16"/>
      <c r="NJW451" s="16"/>
      <c r="NJX451" s="16"/>
      <c r="NJY451" s="16"/>
      <c r="NJZ451" s="16"/>
      <c r="NKA451" s="16"/>
      <c r="NKB451" s="16"/>
      <c r="NKC451" s="16"/>
      <c r="NKD451" s="16"/>
      <c r="NKE451" s="16"/>
      <c r="NKF451" s="16"/>
      <c r="NKG451" s="16"/>
      <c r="NKH451" s="16"/>
      <c r="NKI451" s="16"/>
      <c r="NKJ451" s="16"/>
      <c r="NKK451" s="16"/>
      <c r="NKL451" s="16"/>
      <c r="NKM451" s="16"/>
      <c r="NKN451" s="16"/>
      <c r="NKO451" s="16"/>
      <c r="NKP451" s="16"/>
      <c r="NKQ451" s="16"/>
      <c r="NKR451" s="16"/>
      <c r="NKS451" s="16"/>
      <c r="NKT451" s="16"/>
      <c r="NKU451" s="16"/>
      <c r="NKV451" s="16"/>
      <c r="NKW451" s="16"/>
      <c r="NKX451" s="16"/>
      <c r="NKY451" s="16"/>
      <c r="NKZ451" s="16"/>
      <c r="NLA451" s="16"/>
      <c r="NLB451" s="16"/>
      <c r="NLC451" s="16"/>
      <c r="NLD451" s="16"/>
      <c r="NLE451" s="16"/>
      <c r="NLF451" s="16"/>
      <c r="NLG451" s="16"/>
      <c r="NLH451" s="16"/>
      <c r="NLI451" s="16"/>
      <c r="NLJ451" s="16"/>
      <c r="NLK451" s="16"/>
      <c r="NLL451" s="16"/>
      <c r="NLM451" s="16"/>
      <c r="NLN451" s="16"/>
      <c r="NLO451" s="16"/>
      <c r="NLP451" s="16"/>
      <c r="NLQ451" s="16"/>
      <c r="NLR451" s="16"/>
      <c r="NLS451" s="16"/>
      <c r="NLT451" s="16"/>
      <c r="NLU451" s="16"/>
      <c r="NLV451" s="16"/>
      <c r="NLW451" s="16"/>
      <c r="NLX451" s="16"/>
      <c r="NLY451" s="16"/>
      <c r="NLZ451" s="16"/>
      <c r="NMA451" s="16"/>
      <c r="NMB451" s="16"/>
      <c r="NMC451" s="16"/>
      <c r="NMD451" s="16"/>
      <c r="NME451" s="16"/>
      <c r="NMF451" s="16"/>
      <c r="NMG451" s="16"/>
      <c r="NMH451" s="16"/>
      <c r="NMI451" s="16"/>
      <c r="NMJ451" s="16"/>
      <c r="NMK451" s="16"/>
      <c r="NML451" s="16"/>
      <c r="NMM451" s="16"/>
      <c r="NMN451" s="16"/>
      <c r="NMO451" s="16"/>
      <c r="NMP451" s="16"/>
      <c r="NMQ451" s="16"/>
      <c r="NMR451" s="16"/>
      <c r="NMS451" s="16"/>
      <c r="NMT451" s="16"/>
      <c r="NMU451" s="16"/>
      <c r="NMV451" s="16"/>
      <c r="NMW451" s="16"/>
      <c r="NMX451" s="16"/>
      <c r="NMY451" s="16"/>
      <c r="NMZ451" s="16"/>
      <c r="NNA451" s="16"/>
      <c r="NNB451" s="16"/>
      <c r="NNC451" s="16"/>
      <c r="NND451" s="16"/>
      <c r="NNE451" s="16"/>
      <c r="NNF451" s="16"/>
      <c r="NNG451" s="16"/>
      <c r="NNH451" s="16"/>
      <c r="NNI451" s="16"/>
      <c r="NNJ451" s="16"/>
      <c r="NNK451" s="16"/>
      <c r="NNL451" s="16"/>
      <c r="NNM451" s="16"/>
      <c r="NNN451" s="16"/>
      <c r="NNO451" s="16"/>
      <c r="NNP451" s="16"/>
      <c r="NNQ451" s="16"/>
      <c r="NNR451" s="16"/>
      <c r="NNS451" s="16"/>
      <c r="NNT451" s="16"/>
      <c r="NNU451" s="16"/>
      <c r="NNV451" s="16"/>
      <c r="NNW451" s="16"/>
      <c r="NNX451" s="16"/>
      <c r="NNY451" s="16"/>
      <c r="NNZ451" s="16"/>
      <c r="NOA451" s="16"/>
      <c r="NOB451" s="16"/>
      <c r="NOC451" s="16"/>
      <c r="NOD451" s="16"/>
      <c r="NOE451" s="16"/>
      <c r="NOF451" s="16"/>
      <c r="NOG451" s="16"/>
      <c r="NOH451" s="16"/>
      <c r="NOI451" s="16"/>
      <c r="NOJ451" s="16"/>
      <c r="NOK451" s="16"/>
      <c r="NOL451" s="16"/>
      <c r="NOM451" s="16"/>
      <c r="NON451" s="16"/>
      <c r="NOO451" s="16"/>
      <c r="NOP451" s="16"/>
      <c r="NOQ451" s="16"/>
      <c r="NOR451" s="16"/>
      <c r="NOS451" s="16"/>
      <c r="NOT451" s="16"/>
      <c r="NOU451" s="16"/>
      <c r="NOV451" s="16"/>
      <c r="NOW451" s="16"/>
      <c r="NOX451" s="16"/>
      <c r="NOY451" s="16"/>
      <c r="NOZ451" s="16"/>
      <c r="NPA451" s="16"/>
      <c r="NPB451" s="16"/>
      <c r="NPC451" s="16"/>
      <c r="NPD451" s="16"/>
      <c r="NPE451" s="16"/>
      <c r="NPF451" s="16"/>
      <c r="NPG451" s="16"/>
      <c r="NPH451" s="16"/>
      <c r="NPI451" s="16"/>
      <c r="NPJ451" s="16"/>
      <c r="NPK451" s="16"/>
      <c r="NPL451" s="16"/>
      <c r="NPM451" s="16"/>
      <c r="NPN451" s="16"/>
      <c r="NPO451" s="16"/>
      <c r="NPP451" s="16"/>
      <c r="NPQ451" s="16"/>
      <c r="NPR451" s="16"/>
      <c r="NPS451" s="16"/>
      <c r="NPT451" s="16"/>
      <c r="NPU451" s="16"/>
      <c r="NPV451" s="16"/>
      <c r="NPW451" s="16"/>
      <c r="NPX451" s="16"/>
      <c r="NPY451" s="16"/>
      <c r="NPZ451" s="16"/>
      <c r="NQA451" s="16"/>
      <c r="NQB451" s="16"/>
      <c r="NQC451" s="16"/>
      <c r="NQD451" s="16"/>
      <c r="NQE451" s="16"/>
      <c r="NQF451" s="16"/>
      <c r="NQG451" s="16"/>
      <c r="NQH451" s="16"/>
      <c r="NQI451" s="16"/>
      <c r="NQJ451" s="16"/>
      <c r="NQK451" s="16"/>
      <c r="NQL451" s="16"/>
      <c r="NQM451" s="16"/>
      <c r="NQN451" s="16"/>
      <c r="NQO451" s="16"/>
      <c r="NQP451" s="16"/>
      <c r="NQQ451" s="16"/>
      <c r="NQR451" s="16"/>
      <c r="NQS451" s="16"/>
      <c r="NQT451" s="16"/>
      <c r="NQU451" s="16"/>
      <c r="NQV451" s="16"/>
      <c r="NQW451" s="16"/>
      <c r="NQX451" s="16"/>
      <c r="NQY451" s="16"/>
      <c r="NQZ451" s="16"/>
      <c r="NRA451" s="16"/>
      <c r="NRB451" s="16"/>
      <c r="NRC451" s="16"/>
      <c r="NRD451" s="16"/>
      <c r="NRE451" s="16"/>
      <c r="NRF451" s="16"/>
      <c r="NRG451" s="16"/>
      <c r="NRH451" s="16"/>
      <c r="NRI451" s="16"/>
      <c r="NRJ451" s="16"/>
      <c r="NRK451" s="16"/>
      <c r="NRL451" s="16"/>
      <c r="NRM451" s="16"/>
      <c r="NRN451" s="16"/>
      <c r="NRO451" s="16"/>
      <c r="NRP451" s="16"/>
      <c r="NRQ451" s="16"/>
      <c r="NRR451" s="16"/>
      <c r="NRS451" s="16"/>
      <c r="NRT451" s="16"/>
      <c r="NRU451" s="16"/>
      <c r="NRV451" s="16"/>
      <c r="NRW451" s="16"/>
      <c r="NRX451" s="16"/>
      <c r="NRY451" s="16"/>
      <c r="NRZ451" s="16"/>
      <c r="NSA451" s="16"/>
      <c r="NSB451" s="16"/>
      <c r="NSC451" s="16"/>
      <c r="NSD451" s="16"/>
      <c r="NSE451" s="16"/>
      <c r="NSF451" s="16"/>
      <c r="NSG451" s="16"/>
      <c r="NSH451" s="16"/>
      <c r="NSI451" s="16"/>
      <c r="NSJ451" s="16"/>
      <c r="NSK451" s="16"/>
      <c r="NSL451" s="16"/>
      <c r="NSM451" s="16"/>
      <c r="NSN451" s="16"/>
      <c r="NSO451" s="16"/>
      <c r="NSP451" s="16"/>
      <c r="NSQ451" s="16"/>
      <c r="NSR451" s="16"/>
      <c r="NSS451" s="16"/>
      <c r="NST451" s="16"/>
      <c r="NSU451" s="16"/>
      <c r="NSV451" s="16"/>
      <c r="NSW451" s="16"/>
      <c r="NSX451" s="16"/>
      <c r="NSY451" s="16"/>
      <c r="NSZ451" s="16"/>
      <c r="NTA451" s="16"/>
      <c r="NTB451" s="16"/>
      <c r="NTC451" s="16"/>
      <c r="NTD451" s="16"/>
      <c r="NTE451" s="16"/>
      <c r="NTF451" s="16"/>
      <c r="NTG451" s="16"/>
      <c r="NTH451" s="16"/>
      <c r="NTI451" s="16"/>
      <c r="NTJ451" s="16"/>
      <c r="NTK451" s="16"/>
      <c r="NTL451" s="16"/>
      <c r="NTM451" s="16"/>
      <c r="NTN451" s="16"/>
      <c r="NTO451" s="16"/>
      <c r="NTP451" s="16"/>
      <c r="NTQ451" s="16"/>
      <c r="NTR451" s="16"/>
      <c r="NTS451" s="16"/>
      <c r="NTT451" s="16"/>
      <c r="NTU451" s="16"/>
      <c r="NTV451" s="16"/>
      <c r="NTW451" s="16"/>
      <c r="NTX451" s="16"/>
      <c r="NTY451" s="16"/>
      <c r="NTZ451" s="16"/>
      <c r="NUA451" s="16"/>
      <c r="NUB451" s="16"/>
      <c r="NUC451" s="16"/>
      <c r="NUD451" s="16"/>
      <c r="NUE451" s="16"/>
      <c r="NUF451" s="16"/>
      <c r="NUG451" s="16"/>
      <c r="NUH451" s="16"/>
      <c r="NUI451" s="16"/>
      <c r="NUJ451" s="16"/>
      <c r="NUK451" s="16"/>
      <c r="NUL451" s="16"/>
      <c r="NUM451" s="16"/>
      <c r="NUN451" s="16"/>
      <c r="NUO451" s="16"/>
      <c r="NUP451" s="16"/>
      <c r="NUQ451" s="16"/>
      <c r="NUR451" s="16"/>
      <c r="NUS451" s="16"/>
      <c r="NUT451" s="16"/>
      <c r="NUU451" s="16"/>
      <c r="NUV451" s="16"/>
      <c r="NUW451" s="16"/>
      <c r="NUX451" s="16"/>
      <c r="NUY451" s="16"/>
      <c r="NUZ451" s="16"/>
      <c r="NVA451" s="16"/>
      <c r="NVB451" s="16"/>
      <c r="NVC451" s="16"/>
      <c r="NVD451" s="16"/>
      <c r="NVE451" s="16"/>
      <c r="NVF451" s="16"/>
      <c r="NVG451" s="16"/>
      <c r="NVH451" s="16"/>
      <c r="NVI451" s="16"/>
      <c r="NVJ451" s="16"/>
      <c r="NVK451" s="16"/>
      <c r="NVL451" s="16"/>
      <c r="NVM451" s="16"/>
      <c r="NVN451" s="16"/>
      <c r="NVO451" s="16"/>
      <c r="NVP451" s="16"/>
      <c r="NVQ451" s="16"/>
      <c r="NVR451" s="16"/>
      <c r="NVS451" s="16"/>
      <c r="NVT451" s="16"/>
      <c r="NVU451" s="16"/>
      <c r="NVV451" s="16"/>
      <c r="NVW451" s="16"/>
      <c r="NVX451" s="16"/>
      <c r="NVY451" s="16"/>
      <c r="NVZ451" s="16"/>
      <c r="NWA451" s="16"/>
      <c r="NWB451" s="16"/>
      <c r="NWC451" s="16"/>
      <c r="NWD451" s="16"/>
      <c r="NWE451" s="16"/>
      <c r="NWF451" s="16"/>
      <c r="NWG451" s="16"/>
      <c r="NWH451" s="16"/>
      <c r="NWI451" s="16"/>
      <c r="NWJ451" s="16"/>
      <c r="NWK451" s="16"/>
      <c r="NWL451" s="16"/>
      <c r="NWM451" s="16"/>
      <c r="NWN451" s="16"/>
      <c r="NWO451" s="16"/>
      <c r="NWP451" s="16"/>
      <c r="NWQ451" s="16"/>
      <c r="NWR451" s="16"/>
      <c r="NWS451" s="16"/>
      <c r="NWT451" s="16"/>
      <c r="NWU451" s="16"/>
      <c r="NWV451" s="16"/>
      <c r="NWW451" s="16"/>
      <c r="NWX451" s="16"/>
      <c r="NWY451" s="16"/>
      <c r="NWZ451" s="16"/>
      <c r="NXA451" s="16"/>
      <c r="NXB451" s="16"/>
      <c r="NXC451" s="16"/>
      <c r="NXD451" s="16"/>
      <c r="NXE451" s="16"/>
      <c r="NXF451" s="16"/>
      <c r="NXG451" s="16"/>
      <c r="NXH451" s="16"/>
      <c r="NXI451" s="16"/>
      <c r="NXJ451" s="16"/>
      <c r="NXK451" s="16"/>
      <c r="NXL451" s="16"/>
      <c r="NXM451" s="16"/>
      <c r="NXN451" s="16"/>
      <c r="NXO451" s="16"/>
      <c r="NXP451" s="16"/>
      <c r="NXQ451" s="16"/>
      <c r="NXR451" s="16"/>
      <c r="NXS451" s="16"/>
      <c r="NXT451" s="16"/>
      <c r="NXU451" s="16"/>
      <c r="NXV451" s="16"/>
      <c r="NXW451" s="16"/>
      <c r="NXX451" s="16"/>
      <c r="NXY451" s="16"/>
      <c r="NXZ451" s="16"/>
      <c r="NYA451" s="16"/>
      <c r="NYB451" s="16"/>
      <c r="NYC451" s="16"/>
      <c r="NYD451" s="16"/>
      <c r="NYE451" s="16"/>
      <c r="NYF451" s="16"/>
      <c r="NYG451" s="16"/>
      <c r="NYH451" s="16"/>
      <c r="NYI451" s="16"/>
      <c r="NYJ451" s="16"/>
      <c r="NYK451" s="16"/>
      <c r="NYL451" s="16"/>
      <c r="NYM451" s="16"/>
      <c r="NYN451" s="16"/>
      <c r="NYO451" s="16"/>
      <c r="NYP451" s="16"/>
      <c r="NYQ451" s="16"/>
      <c r="NYR451" s="16"/>
      <c r="NYS451" s="16"/>
      <c r="NYT451" s="16"/>
      <c r="NYU451" s="16"/>
      <c r="NYV451" s="16"/>
      <c r="NYW451" s="16"/>
      <c r="NYX451" s="16"/>
      <c r="NYY451" s="16"/>
      <c r="NYZ451" s="16"/>
      <c r="NZA451" s="16"/>
      <c r="NZB451" s="16"/>
      <c r="NZC451" s="16"/>
      <c r="NZD451" s="16"/>
      <c r="NZE451" s="16"/>
      <c r="NZF451" s="16"/>
      <c r="NZG451" s="16"/>
      <c r="NZH451" s="16"/>
      <c r="NZI451" s="16"/>
      <c r="NZJ451" s="16"/>
      <c r="NZK451" s="16"/>
      <c r="NZL451" s="16"/>
      <c r="NZM451" s="16"/>
      <c r="NZN451" s="16"/>
      <c r="NZO451" s="16"/>
      <c r="NZP451" s="16"/>
      <c r="NZQ451" s="16"/>
      <c r="NZR451" s="16"/>
      <c r="NZS451" s="16"/>
      <c r="NZT451" s="16"/>
      <c r="NZU451" s="16"/>
      <c r="NZV451" s="16"/>
      <c r="NZW451" s="16"/>
      <c r="NZX451" s="16"/>
      <c r="NZY451" s="16"/>
      <c r="NZZ451" s="16"/>
      <c r="OAA451" s="16"/>
      <c r="OAB451" s="16"/>
      <c r="OAC451" s="16"/>
      <c r="OAD451" s="16"/>
      <c r="OAE451" s="16"/>
      <c r="OAF451" s="16"/>
      <c r="OAG451" s="16"/>
      <c r="OAH451" s="16"/>
      <c r="OAI451" s="16"/>
      <c r="OAJ451" s="16"/>
      <c r="OAK451" s="16"/>
      <c r="OAL451" s="16"/>
      <c r="OAM451" s="16"/>
      <c r="OAN451" s="16"/>
      <c r="OAO451" s="16"/>
      <c r="OAP451" s="16"/>
      <c r="OAQ451" s="16"/>
      <c r="OAR451" s="16"/>
      <c r="OAS451" s="16"/>
      <c r="OAT451" s="16"/>
      <c r="OAU451" s="16"/>
      <c r="OAV451" s="16"/>
      <c r="OAW451" s="16"/>
      <c r="OAX451" s="16"/>
      <c r="OAY451" s="16"/>
      <c r="OAZ451" s="16"/>
      <c r="OBA451" s="16"/>
      <c r="OBB451" s="16"/>
      <c r="OBC451" s="16"/>
      <c r="OBD451" s="16"/>
      <c r="OBE451" s="16"/>
      <c r="OBF451" s="16"/>
      <c r="OBG451" s="16"/>
      <c r="OBH451" s="16"/>
      <c r="OBI451" s="16"/>
      <c r="OBJ451" s="16"/>
      <c r="OBK451" s="16"/>
      <c r="OBL451" s="16"/>
      <c r="OBM451" s="16"/>
      <c r="OBN451" s="16"/>
      <c r="OBO451" s="16"/>
      <c r="OBP451" s="16"/>
      <c r="OBQ451" s="16"/>
      <c r="OBR451" s="16"/>
      <c r="OBS451" s="16"/>
      <c r="OBT451" s="16"/>
      <c r="OBU451" s="16"/>
      <c r="OBV451" s="16"/>
      <c r="OBW451" s="16"/>
      <c r="OBX451" s="16"/>
      <c r="OBY451" s="16"/>
      <c r="OBZ451" s="16"/>
      <c r="OCA451" s="16"/>
      <c r="OCB451" s="16"/>
      <c r="OCC451" s="16"/>
      <c r="OCD451" s="16"/>
      <c r="OCE451" s="16"/>
      <c r="OCF451" s="16"/>
      <c r="OCG451" s="16"/>
      <c r="OCH451" s="16"/>
      <c r="OCI451" s="16"/>
      <c r="OCJ451" s="16"/>
      <c r="OCK451" s="16"/>
      <c r="OCL451" s="16"/>
      <c r="OCM451" s="16"/>
      <c r="OCN451" s="16"/>
      <c r="OCO451" s="16"/>
      <c r="OCP451" s="16"/>
      <c r="OCQ451" s="16"/>
      <c r="OCR451" s="16"/>
      <c r="OCS451" s="16"/>
      <c r="OCT451" s="16"/>
      <c r="OCU451" s="16"/>
      <c r="OCV451" s="16"/>
      <c r="OCW451" s="16"/>
      <c r="OCX451" s="16"/>
      <c r="OCY451" s="16"/>
      <c r="OCZ451" s="16"/>
      <c r="ODA451" s="16"/>
      <c r="ODB451" s="16"/>
      <c r="ODC451" s="16"/>
      <c r="ODD451" s="16"/>
      <c r="ODE451" s="16"/>
      <c r="ODF451" s="16"/>
      <c r="ODG451" s="16"/>
      <c r="ODH451" s="16"/>
      <c r="ODI451" s="16"/>
      <c r="ODJ451" s="16"/>
      <c r="ODK451" s="16"/>
      <c r="ODL451" s="16"/>
      <c r="ODM451" s="16"/>
      <c r="ODN451" s="16"/>
      <c r="ODO451" s="16"/>
      <c r="ODP451" s="16"/>
      <c r="ODQ451" s="16"/>
      <c r="ODR451" s="16"/>
      <c r="ODS451" s="16"/>
      <c r="ODT451" s="16"/>
      <c r="ODU451" s="16"/>
      <c r="ODV451" s="16"/>
      <c r="ODW451" s="16"/>
      <c r="ODX451" s="16"/>
      <c r="ODY451" s="16"/>
      <c r="ODZ451" s="16"/>
      <c r="OEA451" s="16"/>
      <c r="OEB451" s="16"/>
      <c r="OEC451" s="16"/>
      <c r="OED451" s="16"/>
      <c r="OEE451" s="16"/>
      <c r="OEF451" s="16"/>
      <c r="OEG451" s="16"/>
      <c r="OEH451" s="16"/>
      <c r="OEI451" s="16"/>
      <c r="OEJ451" s="16"/>
      <c r="OEK451" s="16"/>
      <c r="OEL451" s="16"/>
      <c r="OEM451" s="16"/>
      <c r="OEN451" s="16"/>
      <c r="OEO451" s="16"/>
      <c r="OEP451" s="16"/>
      <c r="OEQ451" s="16"/>
      <c r="OER451" s="16"/>
      <c r="OES451" s="16"/>
      <c r="OET451" s="16"/>
      <c r="OEU451" s="16"/>
      <c r="OEV451" s="16"/>
      <c r="OEW451" s="16"/>
      <c r="OEX451" s="16"/>
      <c r="OEY451" s="16"/>
      <c r="OEZ451" s="16"/>
      <c r="OFA451" s="16"/>
      <c r="OFB451" s="16"/>
      <c r="OFC451" s="16"/>
      <c r="OFD451" s="16"/>
      <c r="OFE451" s="16"/>
      <c r="OFF451" s="16"/>
      <c r="OFG451" s="16"/>
      <c r="OFH451" s="16"/>
      <c r="OFI451" s="16"/>
      <c r="OFJ451" s="16"/>
      <c r="OFK451" s="16"/>
      <c r="OFL451" s="16"/>
      <c r="OFM451" s="16"/>
      <c r="OFN451" s="16"/>
      <c r="OFO451" s="16"/>
      <c r="OFP451" s="16"/>
      <c r="OFQ451" s="16"/>
      <c r="OFR451" s="16"/>
      <c r="OFS451" s="16"/>
      <c r="OFT451" s="16"/>
      <c r="OFU451" s="16"/>
      <c r="OFV451" s="16"/>
      <c r="OFW451" s="16"/>
      <c r="OFX451" s="16"/>
      <c r="OFY451" s="16"/>
      <c r="OFZ451" s="16"/>
      <c r="OGA451" s="16"/>
      <c r="OGB451" s="16"/>
      <c r="OGC451" s="16"/>
      <c r="OGD451" s="16"/>
      <c r="OGE451" s="16"/>
      <c r="OGF451" s="16"/>
      <c r="OGG451" s="16"/>
      <c r="OGH451" s="16"/>
      <c r="OGI451" s="16"/>
      <c r="OGJ451" s="16"/>
      <c r="OGK451" s="16"/>
      <c r="OGL451" s="16"/>
      <c r="OGM451" s="16"/>
      <c r="OGN451" s="16"/>
      <c r="OGO451" s="16"/>
      <c r="OGP451" s="16"/>
      <c r="OGQ451" s="16"/>
      <c r="OGR451" s="16"/>
      <c r="OGS451" s="16"/>
      <c r="OGT451" s="16"/>
      <c r="OGU451" s="16"/>
      <c r="OGV451" s="16"/>
      <c r="OGW451" s="16"/>
      <c r="OGX451" s="16"/>
      <c r="OGY451" s="16"/>
      <c r="OGZ451" s="16"/>
      <c r="OHA451" s="16"/>
      <c r="OHB451" s="16"/>
      <c r="OHC451" s="16"/>
      <c r="OHD451" s="16"/>
      <c r="OHE451" s="16"/>
      <c r="OHF451" s="16"/>
      <c r="OHG451" s="16"/>
      <c r="OHH451" s="16"/>
      <c r="OHI451" s="16"/>
      <c r="OHJ451" s="16"/>
      <c r="OHK451" s="16"/>
      <c r="OHL451" s="16"/>
      <c r="OHM451" s="16"/>
      <c r="OHN451" s="16"/>
      <c r="OHO451" s="16"/>
      <c r="OHP451" s="16"/>
      <c r="OHQ451" s="16"/>
      <c r="OHR451" s="16"/>
      <c r="OHS451" s="16"/>
      <c r="OHT451" s="16"/>
      <c r="OHU451" s="16"/>
      <c r="OHV451" s="16"/>
      <c r="OHW451" s="16"/>
      <c r="OHX451" s="16"/>
      <c r="OHY451" s="16"/>
      <c r="OHZ451" s="16"/>
      <c r="OIA451" s="16"/>
      <c r="OIB451" s="16"/>
      <c r="OIC451" s="16"/>
      <c r="OID451" s="16"/>
      <c r="OIE451" s="16"/>
      <c r="OIF451" s="16"/>
      <c r="OIG451" s="16"/>
      <c r="OIH451" s="16"/>
      <c r="OII451" s="16"/>
      <c r="OIJ451" s="16"/>
      <c r="OIK451" s="16"/>
      <c r="OIL451" s="16"/>
      <c r="OIM451" s="16"/>
      <c r="OIN451" s="16"/>
      <c r="OIO451" s="16"/>
      <c r="OIP451" s="16"/>
      <c r="OIQ451" s="16"/>
      <c r="OIR451" s="16"/>
      <c r="OIS451" s="16"/>
      <c r="OIT451" s="16"/>
      <c r="OIU451" s="16"/>
      <c r="OIV451" s="16"/>
      <c r="OIW451" s="16"/>
      <c r="OIX451" s="16"/>
      <c r="OIY451" s="16"/>
      <c r="OIZ451" s="16"/>
      <c r="OJA451" s="16"/>
      <c r="OJB451" s="16"/>
      <c r="OJC451" s="16"/>
      <c r="OJD451" s="16"/>
      <c r="OJE451" s="16"/>
      <c r="OJF451" s="16"/>
      <c r="OJG451" s="16"/>
      <c r="OJH451" s="16"/>
      <c r="OJI451" s="16"/>
      <c r="OJJ451" s="16"/>
      <c r="OJK451" s="16"/>
      <c r="OJL451" s="16"/>
      <c r="OJM451" s="16"/>
      <c r="OJN451" s="16"/>
      <c r="OJO451" s="16"/>
      <c r="OJP451" s="16"/>
      <c r="OJQ451" s="16"/>
      <c r="OJR451" s="16"/>
      <c r="OJS451" s="16"/>
      <c r="OJT451" s="16"/>
      <c r="OJU451" s="16"/>
      <c r="OJV451" s="16"/>
      <c r="OJW451" s="16"/>
      <c r="OJX451" s="16"/>
      <c r="OJY451" s="16"/>
      <c r="OJZ451" s="16"/>
      <c r="OKA451" s="16"/>
      <c r="OKB451" s="16"/>
      <c r="OKC451" s="16"/>
      <c r="OKD451" s="16"/>
      <c r="OKE451" s="16"/>
      <c r="OKF451" s="16"/>
      <c r="OKG451" s="16"/>
      <c r="OKH451" s="16"/>
      <c r="OKI451" s="16"/>
      <c r="OKJ451" s="16"/>
      <c r="OKK451" s="16"/>
      <c r="OKL451" s="16"/>
      <c r="OKM451" s="16"/>
      <c r="OKN451" s="16"/>
      <c r="OKO451" s="16"/>
      <c r="OKP451" s="16"/>
      <c r="OKQ451" s="16"/>
      <c r="OKR451" s="16"/>
      <c r="OKS451" s="16"/>
      <c r="OKT451" s="16"/>
      <c r="OKU451" s="16"/>
      <c r="OKV451" s="16"/>
      <c r="OKW451" s="16"/>
      <c r="OKX451" s="16"/>
      <c r="OKY451" s="16"/>
      <c r="OKZ451" s="16"/>
      <c r="OLA451" s="16"/>
      <c r="OLB451" s="16"/>
      <c r="OLC451" s="16"/>
      <c r="OLD451" s="16"/>
      <c r="OLE451" s="16"/>
      <c r="OLF451" s="16"/>
      <c r="OLG451" s="16"/>
      <c r="OLH451" s="16"/>
      <c r="OLI451" s="16"/>
      <c r="OLJ451" s="16"/>
      <c r="OLK451" s="16"/>
      <c r="OLL451" s="16"/>
      <c r="OLM451" s="16"/>
      <c r="OLN451" s="16"/>
      <c r="OLO451" s="16"/>
      <c r="OLP451" s="16"/>
      <c r="OLQ451" s="16"/>
      <c r="OLR451" s="16"/>
      <c r="OLS451" s="16"/>
      <c r="OLT451" s="16"/>
      <c r="OLU451" s="16"/>
      <c r="OLV451" s="16"/>
      <c r="OLW451" s="16"/>
      <c r="OLX451" s="16"/>
      <c r="OLY451" s="16"/>
      <c r="OLZ451" s="16"/>
      <c r="OMA451" s="16"/>
      <c r="OMB451" s="16"/>
      <c r="OMC451" s="16"/>
      <c r="OMD451" s="16"/>
      <c r="OME451" s="16"/>
      <c r="OMF451" s="16"/>
      <c r="OMG451" s="16"/>
      <c r="OMH451" s="16"/>
      <c r="OMI451" s="16"/>
      <c r="OMJ451" s="16"/>
      <c r="OMK451" s="16"/>
      <c r="OML451" s="16"/>
      <c r="OMM451" s="16"/>
      <c r="OMN451" s="16"/>
      <c r="OMO451" s="16"/>
      <c r="OMP451" s="16"/>
      <c r="OMQ451" s="16"/>
      <c r="OMR451" s="16"/>
      <c r="OMS451" s="16"/>
      <c r="OMT451" s="16"/>
      <c r="OMU451" s="16"/>
      <c r="OMV451" s="16"/>
      <c r="OMW451" s="16"/>
      <c r="OMX451" s="16"/>
      <c r="OMY451" s="16"/>
      <c r="OMZ451" s="16"/>
      <c r="ONA451" s="16"/>
      <c r="ONB451" s="16"/>
      <c r="ONC451" s="16"/>
      <c r="OND451" s="16"/>
      <c r="ONE451" s="16"/>
      <c r="ONF451" s="16"/>
      <c r="ONG451" s="16"/>
      <c r="ONH451" s="16"/>
      <c r="ONI451" s="16"/>
      <c r="ONJ451" s="16"/>
      <c r="ONK451" s="16"/>
      <c r="ONL451" s="16"/>
      <c r="ONM451" s="16"/>
      <c r="ONN451" s="16"/>
      <c r="ONO451" s="16"/>
      <c r="ONP451" s="16"/>
      <c r="ONQ451" s="16"/>
      <c r="ONR451" s="16"/>
      <c r="ONS451" s="16"/>
      <c r="ONT451" s="16"/>
      <c r="ONU451" s="16"/>
      <c r="ONV451" s="16"/>
      <c r="ONW451" s="16"/>
      <c r="ONX451" s="16"/>
      <c r="ONY451" s="16"/>
      <c r="ONZ451" s="16"/>
      <c r="OOA451" s="16"/>
      <c r="OOB451" s="16"/>
      <c r="OOC451" s="16"/>
      <c r="OOD451" s="16"/>
      <c r="OOE451" s="16"/>
      <c r="OOF451" s="16"/>
      <c r="OOG451" s="16"/>
      <c r="OOH451" s="16"/>
      <c r="OOI451" s="16"/>
      <c r="OOJ451" s="16"/>
      <c r="OOK451" s="16"/>
      <c r="OOL451" s="16"/>
      <c r="OOM451" s="16"/>
      <c r="OON451" s="16"/>
      <c r="OOO451" s="16"/>
      <c r="OOP451" s="16"/>
      <c r="OOQ451" s="16"/>
      <c r="OOR451" s="16"/>
      <c r="OOS451" s="16"/>
      <c r="OOT451" s="16"/>
      <c r="OOU451" s="16"/>
      <c r="OOV451" s="16"/>
      <c r="OOW451" s="16"/>
      <c r="OOX451" s="16"/>
      <c r="OOY451" s="16"/>
      <c r="OOZ451" s="16"/>
      <c r="OPA451" s="16"/>
      <c r="OPB451" s="16"/>
      <c r="OPC451" s="16"/>
      <c r="OPD451" s="16"/>
      <c r="OPE451" s="16"/>
      <c r="OPF451" s="16"/>
      <c r="OPG451" s="16"/>
      <c r="OPH451" s="16"/>
      <c r="OPI451" s="16"/>
      <c r="OPJ451" s="16"/>
      <c r="OPK451" s="16"/>
      <c r="OPL451" s="16"/>
      <c r="OPM451" s="16"/>
      <c r="OPN451" s="16"/>
      <c r="OPO451" s="16"/>
      <c r="OPP451" s="16"/>
      <c r="OPQ451" s="16"/>
      <c r="OPR451" s="16"/>
      <c r="OPS451" s="16"/>
      <c r="OPT451" s="16"/>
      <c r="OPU451" s="16"/>
      <c r="OPV451" s="16"/>
      <c r="OPW451" s="16"/>
      <c r="OPX451" s="16"/>
      <c r="OPY451" s="16"/>
      <c r="OPZ451" s="16"/>
      <c r="OQA451" s="16"/>
      <c r="OQB451" s="16"/>
      <c r="OQC451" s="16"/>
      <c r="OQD451" s="16"/>
      <c r="OQE451" s="16"/>
      <c r="OQF451" s="16"/>
      <c r="OQG451" s="16"/>
      <c r="OQH451" s="16"/>
      <c r="OQI451" s="16"/>
      <c r="OQJ451" s="16"/>
      <c r="OQK451" s="16"/>
      <c r="OQL451" s="16"/>
      <c r="OQM451" s="16"/>
      <c r="OQN451" s="16"/>
      <c r="OQO451" s="16"/>
      <c r="OQP451" s="16"/>
      <c r="OQQ451" s="16"/>
      <c r="OQR451" s="16"/>
      <c r="OQS451" s="16"/>
      <c r="OQT451" s="16"/>
      <c r="OQU451" s="16"/>
      <c r="OQV451" s="16"/>
      <c r="OQW451" s="16"/>
      <c r="OQX451" s="16"/>
      <c r="OQY451" s="16"/>
      <c r="OQZ451" s="16"/>
      <c r="ORA451" s="16"/>
      <c r="ORB451" s="16"/>
      <c r="ORC451" s="16"/>
      <c r="ORD451" s="16"/>
      <c r="ORE451" s="16"/>
      <c r="ORF451" s="16"/>
      <c r="ORG451" s="16"/>
      <c r="ORH451" s="16"/>
      <c r="ORI451" s="16"/>
      <c r="ORJ451" s="16"/>
      <c r="ORK451" s="16"/>
      <c r="ORL451" s="16"/>
      <c r="ORM451" s="16"/>
      <c r="ORN451" s="16"/>
      <c r="ORO451" s="16"/>
      <c r="ORP451" s="16"/>
      <c r="ORQ451" s="16"/>
      <c r="ORR451" s="16"/>
      <c r="ORS451" s="16"/>
      <c r="ORT451" s="16"/>
      <c r="ORU451" s="16"/>
      <c r="ORV451" s="16"/>
      <c r="ORW451" s="16"/>
      <c r="ORX451" s="16"/>
      <c r="ORY451" s="16"/>
      <c r="ORZ451" s="16"/>
      <c r="OSA451" s="16"/>
      <c r="OSB451" s="16"/>
      <c r="OSC451" s="16"/>
      <c r="OSD451" s="16"/>
      <c r="OSE451" s="16"/>
      <c r="OSF451" s="16"/>
      <c r="OSG451" s="16"/>
      <c r="OSH451" s="16"/>
      <c r="OSI451" s="16"/>
      <c r="OSJ451" s="16"/>
      <c r="OSK451" s="16"/>
      <c r="OSL451" s="16"/>
      <c r="OSM451" s="16"/>
      <c r="OSN451" s="16"/>
      <c r="OSO451" s="16"/>
      <c r="OSP451" s="16"/>
      <c r="OSQ451" s="16"/>
      <c r="OSR451" s="16"/>
      <c r="OSS451" s="16"/>
      <c r="OST451" s="16"/>
      <c r="OSU451" s="16"/>
      <c r="OSV451" s="16"/>
      <c r="OSW451" s="16"/>
      <c r="OSX451" s="16"/>
      <c r="OSY451" s="16"/>
      <c r="OSZ451" s="16"/>
      <c r="OTA451" s="16"/>
      <c r="OTB451" s="16"/>
      <c r="OTC451" s="16"/>
      <c r="OTD451" s="16"/>
      <c r="OTE451" s="16"/>
      <c r="OTF451" s="16"/>
      <c r="OTG451" s="16"/>
      <c r="OTH451" s="16"/>
      <c r="OTI451" s="16"/>
      <c r="OTJ451" s="16"/>
      <c r="OTK451" s="16"/>
      <c r="OTL451" s="16"/>
      <c r="OTM451" s="16"/>
      <c r="OTN451" s="16"/>
      <c r="OTO451" s="16"/>
      <c r="OTP451" s="16"/>
      <c r="OTQ451" s="16"/>
      <c r="OTR451" s="16"/>
      <c r="OTS451" s="16"/>
      <c r="OTT451" s="16"/>
      <c r="OTU451" s="16"/>
      <c r="OTV451" s="16"/>
      <c r="OTW451" s="16"/>
      <c r="OTX451" s="16"/>
      <c r="OTY451" s="16"/>
      <c r="OTZ451" s="16"/>
      <c r="OUA451" s="16"/>
      <c r="OUB451" s="16"/>
      <c r="OUC451" s="16"/>
      <c r="OUD451" s="16"/>
      <c r="OUE451" s="16"/>
      <c r="OUF451" s="16"/>
      <c r="OUG451" s="16"/>
      <c r="OUH451" s="16"/>
      <c r="OUI451" s="16"/>
      <c r="OUJ451" s="16"/>
      <c r="OUK451" s="16"/>
      <c r="OUL451" s="16"/>
      <c r="OUM451" s="16"/>
      <c r="OUN451" s="16"/>
      <c r="OUO451" s="16"/>
      <c r="OUP451" s="16"/>
      <c r="OUQ451" s="16"/>
      <c r="OUR451" s="16"/>
      <c r="OUS451" s="16"/>
      <c r="OUT451" s="16"/>
      <c r="OUU451" s="16"/>
      <c r="OUV451" s="16"/>
      <c r="OUW451" s="16"/>
      <c r="OUX451" s="16"/>
      <c r="OUY451" s="16"/>
      <c r="OUZ451" s="16"/>
      <c r="OVA451" s="16"/>
      <c r="OVB451" s="16"/>
      <c r="OVC451" s="16"/>
      <c r="OVD451" s="16"/>
      <c r="OVE451" s="16"/>
      <c r="OVF451" s="16"/>
      <c r="OVG451" s="16"/>
      <c r="OVH451" s="16"/>
      <c r="OVI451" s="16"/>
      <c r="OVJ451" s="16"/>
      <c r="OVK451" s="16"/>
      <c r="OVL451" s="16"/>
      <c r="OVM451" s="16"/>
      <c r="OVN451" s="16"/>
      <c r="OVO451" s="16"/>
      <c r="OVP451" s="16"/>
      <c r="OVQ451" s="16"/>
      <c r="OVR451" s="16"/>
      <c r="OVS451" s="16"/>
      <c r="OVT451" s="16"/>
      <c r="OVU451" s="16"/>
      <c r="OVV451" s="16"/>
      <c r="OVW451" s="16"/>
      <c r="OVX451" s="16"/>
      <c r="OVY451" s="16"/>
      <c r="OVZ451" s="16"/>
      <c r="OWA451" s="16"/>
      <c r="OWB451" s="16"/>
      <c r="OWC451" s="16"/>
      <c r="OWD451" s="16"/>
      <c r="OWE451" s="16"/>
      <c r="OWF451" s="16"/>
      <c r="OWG451" s="16"/>
      <c r="OWH451" s="16"/>
      <c r="OWI451" s="16"/>
      <c r="OWJ451" s="16"/>
      <c r="OWK451" s="16"/>
      <c r="OWL451" s="16"/>
      <c r="OWM451" s="16"/>
      <c r="OWN451" s="16"/>
      <c r="OWO451" s="16"/>
      <c r="OWP451" s="16"/>
      <c r="OWQ451" s="16"/>
      <c r="OWR451" s="16"/>
      <c r="OWS451" s="16"/>
      <c r="OWT451" s="16"/>
      <c r="OWU451" s="16"/>
      <c r="OWV451" s="16"/>
      <c r="OWW451" s="16"/>
      <c r="OWX451" s="16"/>
      <c r="OWY451" s="16"/>
      <c r="OWZ451" s="16"/>
      <c r="OXA451" s="16"/>
      <c r="OXB451" s="16"/>
      <c r="OXC451" s="16"/>
      <c r="OXD451" s="16"/>
      <c r="OXE451" s="16"/>
      <c r="OXF451" s="16"/>
      <c r="OXG451" s="16"/>
      <c r="OXH451" s="16"/>
      <c r="OXI451" s="16"/>
      <c r="OXJ451" s="16"/>
      <c r="OXK451" s="16"/>
      <c r="OXL451" s="16"/>
      <c r="OXM451" s="16"/>
      <c r="OXN451" s="16"/>
      <c r="OXO451" s="16"/>
      <c r="OXP451" s="16"/>
      <c r="OXQ451" s="16"/>
      <c r="OXR451" s="16"/>
      <c r="OXS451" s="16"/>
      <c r="OXT451" s="16"/>
      <c r="OXU451" s="16"/>
      <c r="OXV451" s="16"/>
      <c r="OXW451" s="16"/>
      <c r="OXX451" s="16"/>
      <c r="OXY451" s="16"/>
      <c r="OXZ451" s="16"/>
      <c r="OYA451" s="16"/>
      <c r="OYB451" s="16"/>
      <c r="OYC451" s="16"/>
      <c r="OYD451" s="16"/>
      <c r="OYE451" s="16"/>
      <c r="OYF451" s="16"/>
      <c r="OYG451" s="16"/>
      <c r="OYH451" s="16"/>
      <c r="OYI451" s="16"/>
      <c r="OYJ451" s="16"/>
      <c r="OYK451" s="16"/>
      <c r="OYL451" s="16"/>
      <c r="OYM451" s="16"/>
      <c r="OYN451" s="16"/>
      <c r="OYO451" s="16"/>
      <c r="OYP451" s="16"/>
      <c r="OYQ451" s="16"/>
      <c r="OYR451" s="16"/>
      <c r="OYS451" s="16"/>
      <c r="OYT451" s="16"/>
      <c r="OYU451" s="16"/>
      <c r="OYV451" s="16"/>
      <c r="OYW451" s="16"/>
      <c r="OYX451" s="16"/>
      <c r="OYY451" s="16"/>
      <c r="OYZ451" s="16"/>
      <c r="OZA451" s="16"/>
      <c r="OZB451" s="16"/>
      <c r="OZC451" s="16"/>
      <c r="OZD451" s="16"/>
      <c r="OZE451" s="16"/>
      <c r="OZF451" s="16"/>
      <c r="OZG451" s="16"/>
      <c r="OZH451" s="16"/>
      <c r="OZI451" s="16"/>
      <c r="OZJ451" s="16"/>
      <c r="OZK451" s="16"/>
      <c r="OZL451" s="16"/>
      <c r="OZM451" s="16"/>
      <c r="OZN451" s="16"/>
      <c r="OZO451" s="16"/>
      <c r="OZP451" s="16"/>
      <c r="OZQ451" s="16"/>
      <c r="OZR451" s="16"/>
      <c r="OZS451" s="16"/>
      <c r="OZT451" s="16"/>
      <c r="OZU451" s="16"/>
      <c r="OZV451" s="16"/>
      <c r="OZW451" s="16"/>
      <c r="OZX451" s="16"/>
      <c r="OZY451" s="16"/>
      <c r="OZZ451" s="16"/>
      <c r="PAA451" s="16"/>
      <c r="PAB451" s="16"/>
      <c r="PAC451" s="16"/>
      <c r="PAD451" s="16"/>
      <c r="PAE451" s="16"/>
      <c r="PAF451" s="16"/>
      <c r="PAG451" s="16"/>
      <c r="PAH451" s="16"/>
      <c r="PAI451" s="16"/>
      <c r="PAJ451" s="16"/>
      <c r="PAK451" s="16"/>
      <c r="PAL451" s="16"/>
      <c r="PAM451" s="16"/>
      <c r="PAN451" s="16"/>
      <c r="PAO451" s="16"/>
      <c r="PAP451" s="16"/>
      <c r="PAQ451" s="16"/>
      <c r="PAR451" s="16"/>
      <c r="PAS451" s="16"/>
      <c r="PAT451" s="16"/>
      <c r="PAU451" s="16"/>
      <c r="PAV451" s="16"/>
      <c r="PAW451" s="16"/>
      <c r="PAX451" s="16"/>
      <c r="PAY451" s="16"/>
      <c r="PAZ451" s="16"/>
      <c r="PBA451" s="16"/>
      <c r="PBB451" s="16"/>
      <c r="PBC451" s="16"/>
      <c r="PBD451" s="16"/>
      <c r="PBE451" s="16"/>
      <c r="PBF451" s="16"/>
      <c r="PBG451" s="16"/>
      <c r="PBH451" s="16"/>
      <c r="PBI451" s="16"/>
      <c r="PBJ451" s="16"/>
      <c r="PBK451" s="16"/>
      <c r="PBL451" s="16"/>
      <c r="PBM451" s="16"/>
      <c r="PBN451" s="16"/>
      <c r="PBO451" s="16"/>
      <c r="PBP451" s="16"/>
      <c r="PBQ451" s="16"/>
      <c r="PBR451" s="16"/>
      <c r="PBS451" s="16"/>
      <c r="PBT451" s="16"/>
      <c r="PBU451" s="16"/>
      <c r="PBV451" s="16"/>
      <c r="PBW451" s="16"/>
      <c r="PBX451" s="16"/>
      <c r="PBY451" s="16"/>
      <c r="PBZ451" s="16"/>
      <c r="PCA451" s="16"/>
      <c r="PCB451" s="16"/>
      <c r="PCC451" s="16"/>
      <c r="PCD451" s="16"/>
      <c r="PCE451" s="16"/>
      <c r="PCF451" s="16"/>
      <c r="PCG451" s="16"/>
      <c r="PCH451" s="16"/>
      <c r="PCI451" s="16"/>
      <c r="PCJ451" s="16"/>
      <c r="PCK451" s="16"/>
      <c r="PCL451" s="16"/>
      <c r="PCM451" s="16"/>
      <c r="PCN451" s="16"/>
      <c r="PCO451" s="16"/>
      <c r="PCP451" s="16"/>
      <c r="PCQ451" s="16"/>
      <c r="PCR451" s="16"/>
      <c r="PCS451" s="16"/>
      <c r="PCT451" s="16"/>
      <c r="PCU451" s="16"/>
      <c r="PCV451" s="16"/>
      <c r="PCW451" s="16"/>
      <c r="PCX451" s="16"/>
      <c r="PCY451" s="16"/>
      <c r="PCZ451" s="16"/>
      <c r="PDA451" s="16"/>
      <c r="PDB451" s="16"/>
      <c r="PDC451" s="16"/>
      <c r="PDD451" s="16"/>
      <c r="PDE451" s="16"/>
      <c r="PDF451" s="16"/>
      <c r="PDG451" s="16"/>
      <c r="PDH451" s="16"/>
      <c r="PDI451" s="16"/>
      <c r="PDJ451" s="16"/>
      <c r="PDK451" s="16"/>
      <c r="PDL451" s="16"/>
      <c r="PDM451" s="16"/>
      <c r="PDN451" s="16"/>
      <c r="PDO451" s="16"/>
      <c r="PDP451" s="16"/>
      <c r="PDQ451" s="16"/>
      <c r="PDR451" s="16"/>
      <c r="PDS451" s="16"/>
      <c r="PDT451" s="16"/>
      <c r="PDU451" s="16"/>
      <c r="PDV451" s="16"/>
      <c r="PDW451" s="16"/>
      <c r="PDX451" s="16"/>
      <c r="PDY451" s="16"/>
      <c r="PDZ451" s="16"/>
      <c r="PEA451" s="16"/>
      <c r="PEB451" s="16"/>
      <c r="PEC451" s="16"/>
      <c r="PED451" s="16"/>
      <c r="PEE451" s="16"/>
      <c r="PEF451" s="16"/>
      <c r="PEG451" s="16"/>
      <c r="PEH451" s="16"/>
      <c r="PEI451" s="16"/>
      <c r="PEJ451" s="16"/>
      <c r="PEK451" s="16"/>
      <c r="PEL451" s="16"/>
      <c r="PEM451" s="16"/>
      <c r="PEN451" s="16"/>
      <c r="PEO451" s="16"/>
      <c r="PEP451" s="16"/>
      <c r="PEQ451" s="16"/>
      <c r="PER451" s="16"/>
      <c r="PES451" s="16"/>
      <c r="PET451" s="16"/>
      <c r="PEU451" s="16"/>
      <c r="PEV451" s="16"/>
      <c r="PEW451" s="16"/>
      <c r="PEX451" s="16"/>
      <c r="PEY451" s="16"/>
      <c r="PEZ451" s="16"/>
      <c r="PFA451" s="16"/>
      <c r="PFB451" s="16"/>
      <c r="PFC451" s="16"/>
      <c r="PFD451" s="16"/>
      <c r="PFE451" s="16"/>
      <c r="PFF451" s="16"/>
      <c r="PFG451" s="16"/>
      <c r="PFH451" s="16"/>
      <c r="PFI451" s="16"/>
      <c r="PFJ451" s="16"/>
      <c r="PFK451" s="16"/>
      <c r="PFL451" s="16"/>
      <c r="PFM451" s="16"/>
      <c r="PFN451" s="16"/>
      <c r="PFO451" s="16"/>
      <c r="PFP451" s="16"/>
      <c r="PFQ451" s="16"/>
      <c r="PFR451" s="16"/>
      <c r="PFS451" s="16"/>
      <c r="PFT451" s="16"/>
      <c r="PFU451" s="16"/>
      <c r="PFV451" s="16"/>
      <c r="PFW451" s="16"/>
      <c r="PFX451" s="16"/>
      <c r="PFY451" s="16"/>
      <c r="PFZ451" s="16"/>
      <c r="PGA451" s="16"/>
      <c r="PGB451" s="16"/>
      <c r="PGC451" s="16"/>
      <c r="PGD451" s="16"/>
      <c r="PGE451" s="16"/>
      <c r="PGF451" s="16"/>
      <c r="PGG451" s="16"/>
      <c r="PGH451" s="16"/>
      <c r="PGI451" s="16"/>
      <c r="PGJ451" s="16"/>
      <c r="PGK451" s="16"/>
      <c r="PGL451" s="16"/>
      <c r="PGM451" s="16"/>
      <c r="PGN451" s="16"/>
      <c r="PGO451" s="16"/>
      <c r="PGP451" s="16"/>
      <c r="PGQ451" s="16"/>
      <c r="PGR451" s="16"/>
      <c r="PGS451" s="16"/>
      <c r="PGT451" s="16"/>
      <c r="PGU451" s="16"/>
      <c r="PGV451" s="16"/>
      <c r="PGW451" s="16"/>
      <c r="PGX451" s="16"/>
      <c r="PGY451" s="16"/>
      <c r="PGZ451" s="16"/>
      <c r="PHA451" s="16"/>
      <c r="PHB451" s="16"/>
      <c r="PHC451" s="16"/>
      <c r="PHD451" s="16"/>
      <c r="PHE451" s="16"/>
      <c r="PHF451" s="16"/>
      <c r="PHG451" s="16"/>
      <c r="PHH451" s="16"/>
      <c r="PHI451" s="16"/>
      <c r="PHJ451" s="16"/>
      <c r="PHK451" s="16"/>
      <c r="PHL451" s="16"/>
      <c r="PHM451" s="16"/>
      <c r="PHN451" s="16"/>
      <c r="PHO451" s="16"/>
      <c r="PHP451" s="16"/>
      <c r="PHQ451" s="16"/>
      <c r="PHR451" s="16"/>
      <c r="PHS451" s="16"/>
      <c r="PHT451" s="16"/>
      <c r="PHU451" s="16"/>
      <c r="PHV451" s="16"/>
      <c r="PHW451" s="16"/>
      <c r="PHX451" s="16"/>
      <c r="PHY451" s="16"/>
      <c r="PHZ451" s="16"/>
      <c r="PIA451" s="16"/>
      <c r="PIB451" s="16"/>
      <c r="PIC451" s="16"/>
      <c r="PID451" s="16"/>
      <c r="PIE451" s="16"/>
      <c r="PIF451" s="16"/>
      <c r="PIG451" s="16"/>
      <c r="PIH451" s="16"/>
      <c r="PII451" s="16"/>
      <c r="PIJ451" s="16"/>
      <c r="PIK451" s="16"/>
      <c r="PIL451" s="16"/>
      <c r="PIM451" s="16"/>
      <c r="PIN451" s="16"/>
      <c r="PIO451" s="16"/>
      <c r="PIP451" s="16"/>
      <c r="PIQ451" s="16"/>
      <c r="PIR451" s="16"/>
      <c r="PIS451" s="16"/>
      <c r="PIT451" s="16"/>
      <c r="PIU451" s="16"/>
      <c r="PIV451" s="16"/>
      <c r="PIW451" s="16"/>
      <c r="PIX451" s="16"/>
      <c r="PIY451" s="16"/>
      <c r="PIZ451" s="16"/>
      <c r="PJA451" s="16"/>
      <c r="PJB451" s="16"/>
      <c r="PJC451" s="16"/>
      <c r="PJD451" s="16"/>
      <c r="PJE451" s="16"/>
      <c r="PJF451" s="16"/>
      <c r="PJG451" s="16"/>
      <c r="PJH451" s="16"/>
      <c r="PJI451" s="16"/>
      <c r="PJJ451" s="16"/>
      <c r="PJK451" s="16"/>
      <c r="PJL451" s="16"/>
      <c r="PJM451" s="16"/>
      <c r="PJN451" s="16"/>
      <c r="PJO451" s="16"/>
      <c r="PJP451" s="16"/>
      <c r="PJQ451" s="16"/>
      <c r="PJR451" s="16"/>
      <c r="PJS451" s="16"/>
      <c r="PJT451" s="16"/>
      <c r="PJU451" s="16"/>
      <c r="PJV451" s="16"/>
      <c r="PJW451" s="16"/>
      <c r="PJX451" s="16"/>
      <c r="PJY451" s="16"/>
      <c r="PJZ451" s="16"/>
      <c r="PKA451" s="16"/>
      <c r="PKB451" s="16"/>
      <c r="PKC451" s="16"/>
      <c r="PKD451" s="16"/>
      <c r="PKE451" s="16"/>
      <c r="PKF451" s="16"/>
      <c r="PKG451" s="16"/>
      <c r="PKH451" s="16"/>
      <c r="PKI451" s="16"/>
      <c r="PKJ451" s="16"/>
      <c r="PKK451" s="16"/>
      <c r="PKL451" s="16"/>
      <c r="PKM451" s="16"/>
      <c r="PKN451" s="16"/>
      <c r="PKO451" s="16"/>
      <c r="PKP451" s="16"/>
      <c r="PKQ451" s="16"/>
      <c r="PKR451" s="16"/>
      <c r="PKS451" s="16"/>
      <c r="PKT451" s="16"/>
      <c r="PKU451" s="16"/>
      <c r="PKV451" s="16"/>
      <c r="PKW451" s="16"/>
      <c r="PKX451" s="16"/>
      <c r="PKY451" s="16"/>
      <c r="PKZ451" s="16"/>
      <c r="PLA451" s="16"/>
      <c r="PLB451" s="16"/>
      <c r="PLC451" s="16"/>
      <c r="PLD451" s="16"/>
      <c r="PLE451" s="16"/>
      <c r="PLF451" s="16"/>
      <c r="PLG451" s="16"/>
      <c r="PLH451" s="16"/>
      <c r="PLI451" s="16"/>
      <c r="PLJ451" s="16"/>
      <c r="PLK451" s="16"/>
      <c r="PLL451" s="16"/>
      <c r="PLM451" s="16"/>
      <c r="PLN451" s="16"/>
      <c r="PLO451" s="16"/>
      <c r="PLP451" s="16"/>
      <c r="PLQ451" s="16"/>
      <c r="PLR451" s="16"/>
      <c r="PLS451" s="16"/>
      <c r="PLT451" s="16"/>
      <c r="PLU451" s="16"/>
      <c r="PLV451" s="16"/>
      <c r="PLW451" s="16"/>
      <c r="PLX451" s="16"/>
      <c r="PLY451" s="16"/>
      <c r="PLZ451" s="16"/>
      <c r="PMA451" s="16"/>
      <c r="PMB451" s="16"/>
      <c r="PMC451" s="16"/>
      <c r="PMD451" s="16"/>
      <c r="PME451" s="16"/>
      <c r="PMF451" s="16"/>
      <c r="PMG451" s="16"/>
      <c r="PMH451" s="16"/>
      <c r="PMI451" s="16"/>
      <c r="PMJ451" s="16"/>
      <c r="PMK451" s="16"/>
      <c r="PML451" s="16"/>
      <c r="PMM451" s="16"/>
      <c r="PMN451" s="16"/>
      <c r="PMO451" s="16"/>
      <c r="PMP451" s="16"/>
      <c r="PMQ451" s="16"/>
      <c r="PMR451" s="16"/>
      <c r="PMS451" s="16"/>
      <c r="PMT451" s="16"/>
      <c r="PMU451" s="16"/>
      <c r="PMV451" s="16"/>
      <c r="PMW451" s="16"/>
      <c r="PMX451" s="16"/>
      <c r="PMY451" s="16"/>
      <c r="PMZ451" s="16"/>
      <c r="PNA451" s="16"/>
      <c r="PNB451" s="16"/>
      <c r="PNC451" s="16"/>
      <c r="PND451" s="16"/>
      <c r="PNE451" s="16"/>
      <c r="PNF451" s="16"/>
      <c r="PNG451" s="16"/>
      <c r="PNH451" s="16"/>
      <c r="PNI451" s="16"/>
      <c r="PNJ451" s="16"/>
      <c r="PNK451" s="16"/>
      <c r="PNL451" s="16"/>
      <c r="PNM451" s="16"/>
      <c r="PNN451" s="16"/>
      <c r="PNO451" s="16"/>
      <c r="PNP451" s="16"/>
      <c r="PNQ451" s="16"/>
      <c r="PNR451" s="16"/>
      <c r="PNS451" s="16"/>
      <c r="PNT451" s="16"/>
      <c r="PNU451" s="16"/>
      <c r="PNV451" s="16"/>
      <c r="PNW451" s="16"/>
      <c r="PNX451" s="16"/>
      <c r="PNY451" s="16"/>
      <c r="PNZ451" s="16"/>
      <c r="POA451" s="16"/>
      <c r="POB451" s="16"/>
      <c r="POC451" s="16"/>
      <c r="POD451" s="16"/>
      <c r="POE451" s="16"/>
      <c r="POF451" s="16"/>
      <c r="POG451" s="16"/>
      <c r="POH451" s="16"/>
      <c r="POI451" s="16"/>
      <c r="POJ451" s="16"/>
      <c r="POK451" s="16"/>
      <c r="POL451" s="16"/>
      <c r="POM451" s="16"/>
      <c r="PON451" s="16"/>
      <c r="POO451" s="16"/>
      <c r="POP451" s="16"/>
      <c r="POQ451" s="16"/>
      <c r="POR451" s="16"/>
      <c r="POS451" s="16"/>
      <c r="POT451" s="16"/>
      <c r="POU451" s="16"/>
      <c r="POV451" s="16"/>
      <c r="POW451" s="16"/>
      <c r="POX451" s="16"/>
      <c r="POY451" s="16"/>
      <c r="POZ451" s="16"/>
      <c r="PPA451" s="16"/>
      <c r="PPB451" s="16"/>
      <c r="PPC451" s="16"/>
      <c r="PPD451" s="16"/>
      <c r="PPE451" s="16"/>
      <c r="PPF451" s="16"/>
      <c r="PPG451" s="16"/>
      <c r="PPH451" s="16"/>
      <c r="PPI451" s="16"/>
      <c r="PPJ451" s="16"/>
      <c r="PPK451" s="16"/>
      <c r="PPL451" s="16"/>
      <c r="PPM451" s="16"/>
      <c r="PPN451" s="16"/>
      <c r="PPO451" s="16"/>
      <c r="PPP451" s="16"/>
      <c r="PPQ451" s="16"/>
      <c r="PPR451" s="16"/>
      <c r="PPS451" s="16"/>
      <c r="PPT451" s="16"/>
      <c r="PPU451" s="16"/>
      <c r="PPV451" s="16"/>
      <c r="PPW451" s="16"/>
      <c r="PPX451" s="16"/>
      <c r="PPY451" s="16"/>
      <c r="PPZ451" s="16"/>
      <c r="PQA451" s="16"/>
      <c r="PQB451" s="16"/>
      <c r="PQC451" s="16"/>
      <c r="PQD451" s="16"/>
      <c r="PQE451" s="16"/>
      <c r="PQF451" s="16"/>
      <c r="PQG451" s="16"/>
      <c r="PQH451" s="16"/>
      <c r="PQI451" s="16"/>
      <c r="PQJ451" s="16"/>
      <c r="PQK451" s="16"/>
      <c r="PQL451" s="16"/>
      <c r="PQM451" s="16"/>
      <c r="PQN451" s="16"/>
      <c r="PQO451" s="16"/>
      <c r="PQP451" s="16"/>
      <c r="PQQ451" s="16"/>
      <c r="PQR451" s="16"/>
      <c r="PQS451" s="16"/>
      <c r="PQT451" s="16"/>
      <c r="PQU451" s="16"/>
      <c r="PQV451" s="16"/>
      <c r="PQW451" s="16"/>
      <c r="PQX451" s="16"/>
      <c r="PQY451" s="16"/>
      <c r="PQZ451" s="16"/>
      <c r="PRA451" s="16"/>
      <c r="PRB451" s="16"/>
      <c r="PRC451" s="16"/>
      <c r="PRD451" s="16"/>
      <c r="PRE451" s="16"/>
      <c r="PRF451" s="16"/>
      <c r="PRG451" s="16"/>
      <c r="PRH451" s="16"/>
      <c r="PRI451" s="16"/>
      <c r="PRJ451" s="16"/>
      <c r="PRK451" s="16"/>
      <c r="PRL451" s="16"/>
      <c r="PRM451" s="16"/>
      <c r="PRN451" s="16"/>
      <c r="PRO451" s="16"/>
      <c r="PRP451" s="16"/>
      <c r="PRQ451" s="16"/>
      <c r="PRR451" s="16"/>
      <c r="PRS451" s="16"/>
      <c r="PRT451" s="16"/>
      <c r="PRU451" s="16"/>
      <c r="PRV451" s="16"/>
      <c r="PRW451" s="16"/>
      <c r="PRX451" s="16"/>
      <c r="PRY451" s="16"/>
      <c r="PRZ451" s="16"/>
      <c r="PSA451" s="16"/>
      <c r="PSB451" s="16"/>
      <c r="PSC451" s="16"/>
      <c r="PSD451" s="16"/>
      <c r="PSE451" s="16"/>
      <c r="PSF451" s="16"/>
      <c r="PSG451" s="16"/>
      <c r="PSH451" s="16"/>
      <c r="PSI451" s="16"/>
      <c r="PSJ451" s="16"/>
      <c r="PSK451" s="16"/>
      <c r="PSL451" s="16"/>
      <c r="PSM451" s="16"/>
      <c r="PSN451" s="16"/>
      <c r="PSO451" s="16"/>
      <c r="PSP451" s="16"/>
      <c r="PSQ451" s="16"/>
      <c r="PSR451" s="16"/>
      <c r="PSS451" s="16"/>
      <c r="PST451" s="16"/>
      <c r="PSU451" s="16"/>
      <c r="PSV451" s="16"/>
      <c r="PSW451" s="16"/>
      <c r="PSX451" s="16"/>
      <c r="PSY451" s="16"/>
      <c r="PSZ451" s="16"/>
      <c r="PTA451" s="16"/>
      <c r="PTB451" s="16"/>
      <c r="PTC451" s="16"/>
      <c r="PTD451" s="16"/>
      <c r="PTE451" s="16"/>
      <c r="PTF451" s="16"/>
      <c r="PTG451" s="16"/>
      <c r="PTH451" s="16"/>
      <c r="PTI451" s="16"/>
      <c r="PTJ451" s="16"/>
      <c r="PTK451" s="16"/>
      <c r="PTL451" s="16"/>
      <c r="PTM451" s="16"/>
      <c r="PTN451" s="16"/>
      <c r="PTO451" s="16"/>
      <c r="PTP451" s="16"/>
      <c r="PTQ451" s="16"/>
      <c r="PTR451" s="16"/>
      <c r="PTS451" s="16"/>
      <c r="PTT451" s="16"/>
      <c r="PTU451" s="16"/>
      <c r="PTV451" s="16"/>
      <c r="PTW451" s="16"/>
      <c r="PTX451" s="16"/>
      <c r="PTY451" s="16"/>
      <c r="PTZ451" s="16"/>
      <c r="PUA451" s="16"/>
      <c r="PUB451" s="16"/>
      <c r="PUC451" s="16"/>
      <c r="PUD451" s="16"/>
      <c r="PUE451" s="16"/>
      <c r="PUF451" s="16"/>
      <c r="PUG451" s="16"/>
      <c r="PUH451" s="16"/>
      <c r="PUI451" s="16"/>
      <c r="PUJ451" s="16"/>
      <c r="PUK451" s="16"/>
      <c r="PUL451" s="16"/>
      <c r="PUM451" s="16"/>
      <c r="PUN451" s="16"/>
      <c r="PUO451" s="16"/>
      <c r="PUP451" s="16"/>
      <c r="PUQ451" s="16"/>
      <c r="PUR451" s="16"/>
      <c r="PUS451" s="16"/>
      <c r="PUT451" s="16"/>
      <c r="PUU451" s="16"/>
      <c r="PUV451" s="16"/>
      <c r="PUW451" s="16"/>
      <c r="PUX451" s="16"/>
      <c r="PUY451" s="16"/>
      <c r="PUZ451" s="16"/>
      <c r="PVA451" s="16"/>
      <c r="PVB451" s="16"/>
      <c r="PVC451" s="16"/>
      <c r="PVD451" s="16"/>
      <c r="PVE451" s="16"/>
      <c r="PVF451" s="16"/>
      <c r="PVG451" s="16"/>
      <c r="PVH451" s="16"/>
      <c r="PVI451" s="16"/>
      <c r="PVJ451" s="16"/>
      <c r="PVK451" s="16"/>
      <c r="PVL451" s="16"/>
      <c r="PVM451" s="16"/>
      <c r="PVN451" s="16"/>
      <c r="PVO451" s="16"/>
      <c r="PVP451" s="16"/>
      <c r="PVQ451" s="16"/>
      <c r="PVR451" s="16"/>
      <c r="PVS451" s="16"/>
      <c r="PVT451" s="16"/>
      <c r="PVU451" s="16"/>
      <c r="PVV451" s="16"/>
      <c r="PVW451" s="16"/>
      <c r="PVX451" s="16"/>
      <c r="PVY451" s="16"/>
      <c r="PVZ451" s="16"/>
      <c r="PWA451" s="16"/>
      <c r="PWB451" s="16"/>
      <c r="PWC451" s="16"/>
      <c r="PWD451" s="16"/>
      <c r="PWE451" s="16"/>
      <c r="PWF451" s="16"/>
      <c r="PWG451" s="16"/>
      <c r="PWH451" s="16"/>
      <c r="PWI451" s="16"/>
      <c r="PWJ451" s="16"/>
      <c r="PWK451" s="16"/>
      <c r="PWL451" s="16"/>
      <c r="PWM451" s="16"/>
      <c r="PWN451" s="16"/>
      <c r="PWO451" s="16"/>
      <c r="PWP451" s="16"/>
      <c r="PWQ451" s="16"/>
      <c r="PWR451" s="16"/>
      <c r="PWS451" s="16"/>
      <c r="PWT451" s="16"/>
      <c r="PWU451" s="16"/>
      <c r="PWV451" s="16"/>
      <c r="PWW451" s="16"/>
      <c r="PWX451" s="16"/>
      <c r="PWY451" s="16"/>
      <c r="PWZ451" s="16"/>
      <c r="PXA451" s="16"/>
      <c r="PXB451" s="16"/>
      <c r="PXC451" s="16"/>
      <c r="PXD451" s="16"/>
      <c r="PXE451" s="16"/>
      <c r="PXF451" s="16"/>
      <c r="PXG451" s="16"/>
      <c r="PXH451" s="16"/>
      <c r="PXI451" s="16"/>
      <c r="PXJ451" s="16"/>
      <c r="PXK451" s="16"/>
      <c r="PXL451" s="16"/>
      <c r="PXM451" s="16"/>
      <c r="PXN451" s="16"/>
      <c r="PXO451" s="16"/>
      <c r="PXP451" s="16"/>
      <c r="PXQ451" s="16"/>
      <c r="PXR451" s="16"/>
      <c r="PXS451" s="16"/>
      <c r="PXT451" s="16"/>
      <c r="PXU451" s="16"/>
      <c r="PXV451" s="16"/>
      <c r="PXW451" s="16"/>
      <c r="PXX451" s="16"/>
      <c r="PXY451" s="16"/>
      <c r="PXZ451" s="16"/>
      <c r="PYA451" s="16"/>
      <c r="PYB451" s="16"/>
      <c r="PYC451" s="16"/>
      <c r="PYD451" s="16"/>
      <c r="PYE451" s="16"/>
      <c r="PYF451" s="16"/>
      <c r="PYG451" s="16"/>
      <c r="PYH451" s="16"/>
      <c r="PYI451" s="16"/>
      <c r="PYJ451" s="16"/>
      <c r="PYK451" s="16"/>
      <c r="PYL451" s="16"/>
      <c r="PYM451" s="16"/>
      <c r="PYN451" s="16"/>
      <c r="PYO451" s="16"/>
      <c r="PYP451" s="16"/>
      <c r="PYQ451" s="16"/>
      <c r="PYR451" s="16"/>
      <c r="PYS451" s="16"/>
      <c r="PYT451" s="16"/>
      <c r="PYU451" s="16"/>
      <c r="PYV451" s="16"/>
      <c r="PYW451" s="16"/>
      <c r="PYX451" s="16"/>
      <c r="PYY451" s="16"/>
      <c r="PYZ451" s="16"/>
      <c r="PZA451" s="16"/>
      <c r="PZB451" s="16"/>
      <c r="PZC451" s="16"/>
      <c r="PZD451" s="16"/>
      <c r="PZE451" s="16"/>
      <c r="PZF451" s="16"/>
      <c r="PZG451" s="16"/>
      <c r="PZH451" s="16"/>
      <c r="PZI451" s="16"/>
      <c r="PZJ451" s="16"/>
      <c r="PZK451" s="16"/>
      <c r="PZL451" s="16"/>
      <c r="PZM451" s="16"/>
      <c r="PZN451" s="16"/>
      <c r="PZO451" s="16"/>
      <c r="PZP451" s="16"/>
      <c r="PZQ451" s="16"/>
      <c r="PZR451" s="16"/>
      <c r="PZS451" s="16"/>
      <c r="PZT451" s="16"/>
      <c r="PZU451" s="16"/>
      <c r="PZV451" s="16"/>
      <c r="PZW451" s="16"/>
      <c r="PZX451" s="16"/>
      <c r="PZY451" s="16"/>
      <c r="PZZ451" s="16"/>
      <c r="QAA451" s="16"/>
      <c r="QAB451" s="16"/>
      <c r="QAC451" s="16"/>
      <c r="QAD451" s="16"/>
      <c r="QAE451" s="16"/>
      <c r="QAF451" s="16"/>
      <c r="QAG451" s="16"/>
      <c r="QAH451" s="16"/>
      <c r="QAI451" s="16"/>
      <c r="QAJ451" s="16"/>
      <c r="QAK451" s="16"/>
      <c r="QAL451" s="16"/>
      <c r="QAM451" s="16"/>
      <c r="QAN451" s="16"/>
      <c r="QAO451" s="16"/>
      <c r="QAP451" s="16"/>
      <c r="QAQ451" s="16"/>
      <c r="QAR451" s="16"/>
      <c r="QAS451" s="16"/>
      <c r="QAT451" s="16"/>
      <c r="QAU451" s="16"/>
      <c r="QAV451" s="16"/>
      <c r="QAW451" s="16"/>
      <c r="QAX451" s="16"/>
      <c r="QAY451" s="16"/>
      <c r="QAZ451" s="16"/>
      <c r="QBA451" s="16"/>
      <c r="QBB451" s="16"/>
      <c r="QBC451" s="16"/>
      <c r="QBD451" s="16"/>
      <c r="QBE451" s="16"/>
      <c r="QBF451" s="16"/>
      <c r="QBG451" s="16"/>
      <c r="QBH451" s="16"/>
      <c r="QBI451" s="16"/>
      <c r="QBJ451" s="16"/>
      <c r="QBK451" s="16"/>
      <c r="QBL451" s="16"/>
      <c r="QBM451" s="16"/>
      <c r="QBN451" s="16"/>
      <c r="QBO451" s="16"/>
      <c r="QBP451" s="16"/>
      <c r="QBQ451" s="16"/>
      <c r="QBR451" s="16"/>
      <c r="QBS451" s="16"/>
      <c r="QBT451" s="16"/>
      <c r="QBU451" s="16"/>
      <c r="QBV451" s="16"/>
      <c r="QBW451" s="16"/>
      <c r="QBX451" s="16"/>
      <c r="QBY451" s="16"/>
      <c r="QBZ451" s="16"/>
      <c r="QCA451" s="16"/>
      <c r="QCB451" s="16"/>
      <c r="QCC451" s="16"/>
      <c r="QCD451" s="16"/>
      <c r="QCE451" s="16"/>
      <c r="QCF451" s="16"/>
      <c r="QCG451" s="16"/>
      <c r="QCH451" s="16"/>
      <c r="QCI451" s="16"/>
      <c r="QCJ451" s="16"/>
      <c r="QCK451" s="16"/>
      <c r="QCL451" s="16"/>
      <c r="QCM451" s="16"/>
      <c r="QCN451" s="16"/>
      <c r="QCO451" s="16"/>
      <c r="QCP451" s="16"/>
      <c r="QCQ451" s="16"/>
      <c r="QCR451" s="16"/>
      <c r="QCS451" s="16"/>
      <c r="QCT451" s="16"/>
      <c r="QCU451" s="16"/>
      <c r="QCV451" s="16"/>
      <c r="QCW451" s="16"/>
      <c r="QCX451" s="16"/>
      <c r="QCY451" s="16"/>
      <c r="QCZ451" s="16"/>
      <c r="QDA451" s="16"/>
      <c r="QDB451" s="16"/>
      <c r="QDC451" s="16"/>
      <c r="QDD451" s="16"/>
      <c r="QDE451" s="16"/>
      <c r="QDF451" s="16"/>
      <c r="QDG451" s="16"/>
      <c r="QDH451" s="16"/>
      <c r="QDI451" s="16"/>
      <c r="QDJ451" s="16"/>
      <c r="QDK451" s="16"/>
      <c r="QDL451" s="16"/>
      <c r="QDM451" s="16"/>
      <c r="QDN451" s="16"/>
      <c r="QDO451" s="16"/>
      <c r="QDP451" s="16"/>
      <c r="QDQ451" s="16"/>
      <c r="QDR451" s="16"/>
      <c r="QDS451" s="16"/>
      <c r="QDT451" s="16"/>
      <c r="QDU451" s="16"/>
      <c r="QDV451" s="16"/>
      <c r="QDW451" s="16"/>
      <c r="QDX451" s="16"/>
      <c r="QDY451" s="16"/>
      <c r="QDZ451" s="16"/>
      <c r="QEA451" s="16"/>
      <c r="QEB451" s="16"/>
      <c r="QEC451" s="16"/>
      <c r="QED451" s="16"/>
      <c r="QEE451" s="16"/>
      <c r="QEF451" s="16"/>
      <c r="QEG451" s="16"/>
      <c r="QEH451" s="16"/>
      <c r="QEI451" s="16"/>
      <c r="QEJ451" s="16"/>
      <c r="QEK451" s="16"/>
      <c r="QEL451" s="16"/>
      <c r="QEM451" s="16"/>
      <c r="QEN451" s="16"/>
      <c r="QEO451" s="16"/>
      <c r="QEP451" s="16"/>
      <c r="QEQ451" s="16"/>
      <c r="QER451" s="16"/>
      <c r="QES451" s="16"/>
      <c r="QET451" s="16"/>
      <c r="QEU451" s="16"/>
      <c r="QEV451" s="16"/>
      <c r="QEW451" s="16"/>
      <c r="QEX451" s="16"/>
      <c r="QEY451" s="16"/>
      <c r="QEZ451" s="16"/>
      <c r="QFA451" s="16"/>
      <c r="QFB451" s="16"/>
      <c r="QFC451" s="16"/>
      <c r="QFD451" s="16"/>
      <c r="QFE451" s="16"/>
      <c r="QFF451" s="16"/>
      <c r="QFG451" s="16"/>
      <c r="QFH451" s="16"/>
      <c r="QFI451" s="16"/>
      <c r="QFJ451" s="16"/>
      <c r="QFK451" s="16"/>
      <c r="QFL451" s="16"/>
      <c r="QFM451" s="16"/>
      <c r="QFN451" s="16"/>
      <c r="QFO451" s="16"/>
      <c r="QFP451" s="16"/>
      <c r="QFQ451" s="16"/>
      <c r="QFR451" s="16"/>
      <c r="QFS451" s="16"/>
      <c r="QFT451" s="16"/>
      <c r="QFU451" s="16"/>
      <c r="QFV451" s="16"/>
      <c r="QFW451" s="16"/>
      <c r="QFX451" s="16"/>
      <c r="QFY451" s="16"/>
      <c r="QFZ451" s="16"/>
      <c r="QGA451" s="16"/>
      <c r="QGB451" s="16"/>
      <c r="QGC451" s="16"/>
      <c r="QGD451" s="16"/>
      <c r="QGE451" s="16"/>
      <c r="QGF451" s="16"/>
      <c r="QGG451" s="16"/>
      <c r="QGH451" s="16"/>
      <c r="QGI451" s="16"/>
      <c r="QGJ451" s="16"/>
      <c r="QGK451" s="16"/>
      <c r="QGL451" s="16"/>
      <c r="QGM451" s="16"/>
      <c r="QGN451" s="16"/>
      <c r="QGO451" s="16"/>
      <c r="QGP451" s="16"/>
      <c r="QGQ451" s="16"/>
      <c r="QGR451" s="16"/>
      <c r="QGS451" s="16"/>
      <c r="QGT451" s="16"/>
      <c r="QGU451" s="16"/>
      <c r="QGV451" s="16"/>
      <c r="QGW451" s="16"/>
      <c r="QGX451" s="16"/>
      <c r="QGY451" s="16"/>
      <c r="QGZ451" s="16"/>
      <c r="QHA451" s="16"/>
      <c r="QHB451" s="16"/>
      <c r="QHC451" s="16"/>
      <c r="QHD451" s="16"/>
      <c r="QHE451" s="16"/>
      <c r="QHF451" s="16"/>
      <c r="QHG451" s="16"/>
      <c r="QHH451" s="16"/>
      <c r="QHI451" s="16"/>
      <c r="QHJ451" s="16"/>
      <c r="QHK451" s="16"/>
      <c r="QHL451" s="16"/>
      <c r="QHM451" s="16"/>
      <c r="QHN451" s="16"/>
      <c r="QHO451" s="16"/>
      <c r="QHP451" s="16"/>
      <c r="QHQ451" s="16"/>
      <c r="QHR451" s="16"/>
      <c r="QHS451" s="16"/>
      <c r="QHT451" s="16"/>
      <c r="QHU451" s="16"/>
      <c r="QHV451" s="16"/>
      <c r="QHW451" s="16"/>
      <c r="QHX451" s="16"/>
      <c r="QHY451" s="16"/>
      <c r="QHZ451" s="16"/>
      <c r="QIA451" s="16"/>
      <c r="QIB451" s="16"/>
      <c r="QIC451" s="16"/>
      <c r="QID451" s="16"/>
      <c r="QIE451" s="16"/>
      <c r="QIF451" s="16"/>
      <c r="QIG451" s="16"/>
      <c r="QIH451" s="16"/>
      <c r="QII451" s="16"/>
      <c r="QIJ451" s="16"/>
      <c r="QIK451" s="16"/>
      <c r="QIL451" s="16"/>
      <c r="QIM451" s="16"/>
      <c r="QIN451" s="16"/>
      <c r="QIO451" s="16"/>
      <c r="QIP451" s="16"/>
      <c r="QIQ451" s="16"/>
      <c r="QIR451" s="16"/>
      <c r="QIS451" s="16"/>
      <c r="QIT451" s="16"/>
      <c r="QIU451" s="16"/>
      <c r="QIV451" s="16"/>
      <c r="QIW451" s="16"/>
      <c r="QIX451" s="16"/>
      <c r="QIY451" s="16"/>
      <c r="QIZ451" s="16"/>
      <c r="QJA451" s="16"/>
      <c r="QJB451" s="16"/>
      <c r="QJC451" s="16"/>
      <c r="QJD451" s="16"/>
      <c r="QJE451" s="16"/>
      <c r="QJF451" s="16"/>
      <c r="QJG451" s="16"/>
      <c r="QJH451" s="16"/>
      <c r="QJI451" s="16"/>
      <c r="QJJ451" s="16"/>
      <c r="QJK451" s="16"/>
      <c r="QJL451" s="16"/>
      <c r="QJM451" s="16"/>
      <c r="QJN451" s="16"/>
      <c r="QJO451" s="16"/>
      <c r="QJP451" s="16"/>
      <c r="QJQ451" s="16"/>
      <c r="QJR451" s="16"/>
      <c r="QJS451" s="16"/>
      <c r="QJT451" s="16"/>
      <c r="QJU451" s="16"/>
      <c r="QJV451" s="16"/>
      <c r="QJW451" s="16"/>
      <c r="QJX451" s="16"/>
      <c r="QJY451" s="16"/>
      <c r="QJZ451" s="16"/>
      <c r="QKA451" s="16"/>
      <c r="QKB451" s="16"/>
      <c r="QKC451" s="16"/>
      <c r="QKD451" s="16"/>
      <c r="QKE451" s="16"/>
      <c r="QKF451" s="16"/>
      <c r="QKG451" s="16"/>
      <c r="QKH451" s="16"/>
      <c r="QKI451" s="16"/>
      <c r="QKJ451" s="16"/>
      <c r="QKK451" s="16"/>
      <c r="QKL451" s="16"/>
      <c r="QKM451" s="16"/>
      <c r="QKN451" s="16"/>
      <c r="QKO451" s="16"/>
      <c r="QKP451" s="16"/>
      <c r="QKQ451" s="16"/>
      <c r="QKR451" s="16"/>
      <c r="QKS451" s="16"/>
      <c r="QKT451" s="16"/>
      <c r="QKU451" s="16"/>
      <c r="QKV451" s="16"/>
      <c r="QKW451" s="16"/>
      <c r="QKX451" s="16"/>
      <c r="QKY451" s="16"/>
      <c r="QKZ451" s="16"/>
      <c r="QLA451" s="16"/>
      <c r="QLB451" s="16"/>
      <c r="QLC451" s="16"/>
      <c r="QLD451" s="16"/>
      <c r="QLE451" s="16"/>
      <c r="QLF451" s="16"/>
      <c r="QLG451" s="16"/>
      <c r="QLH451" s="16"/>
      <c r="QLI451" s="16"/>
      <c r="QLJ451" s="16"/>
      <c r="QLK451" s="16"/>
      <c r="QLL451" s="16"/>
      <c r="QLM451" s="16"/>
      <c r="QLN451" s="16"/>
      <c r="QLO451" s="16"/>
      <c r="QLP451" s="16"/>
      <c r="QLQ451" s="16"/>
      <c r="QLR451" s="16"/>
      <c r="QLS451" s="16"/>
      <c r="QLT451" s="16"/>
      <c r="QLU451" s="16"/>
      <c r="QLV451" s="16"/>
      <c r="QLW451" s="16"/>
      <c r="QLX451" s="16"/>
      <c r="QLY451" s="16"/>
      <c r="QLZ451" s="16"/>
      <c r="QMA451" s="16"/>
      <c r="QMB451" s="16"/>
      <c r="QMC451" s="16"/>
      <c r="QMD451" s="16"/>
      <c r="QME451" s="16"/>
      <c r="QMF451" s="16"/>
      <c r="QMG451" s="16"/>
      <c r="QMH451" s="16"/>
      <c r="QMI451" s="16"/>
      <c r="QMJ451" s="16"/>
      <c r="QMK451" s="16"/>
      <c r="QML451" s="16"/>
      <c r="QMM451" s="16"/>
      <c r="QMN451" s="16"/>
      <c r="QMO451" s="16"/>
      <c r="QMP451" s="16"/>
      <c r="QMQ451" s="16"/>
      <c r="QMR451" s="16"/>
      <c r="QMS451" s="16"/>
      <c r="QMT451" s="16"/>
      <c r="QMU451" s="16"/>
      <c r="QMV451" s="16"/>
      <c r="QMW451" s="16"/>
      <c r="QMX451" s="16"/>
      <c r="QMY451" s="16"/>
      <c r="QMZ451" s="16"/>
      <c r="QNA451" s="16"/>
      <c r="QNB451" s="16"/>
      <c r="QNC451" s="16"/>
      <c r="QND451" s="16"/>
      <c r="QNE451" s="16"/>
      <c r="QNF451" s="16"/>
      <c r="QNG451" s="16"/>
      <c r="QNH451" s="16"/>
      <c r="QNI451" s="16"/>
      <c r="QNJ451" s="16"/>
      <c r="QNK451" s="16"/>
      <c r="QNL451" s="16"/>
      <c r="QNM451" s="16"/>
      <c r="QNN451" s="16"/>
      <c r="QNO451" s="16"/>
      <c r="QNP451" s="16"/>
      <c r="QNQ451" s="16"/>
      <c r="QNR451" s="16"/>
      <c r="QNS451" s="16"/>
      <c r="QNT451" s="16"/>
      <c r="QNU451" s="16"/>
      <c r="QNV451" s="16"/>
      <c r="QNW451" s="16"/>
      <c r="QNX451" s="16"/>
      <c r="QNY451" s="16"/>
      <c r="QNZ451" s="16"/>
      <c r="QOA451" s="16"/>
      <c r="QOB451" s="16"/>
      <c r="QOC451" s="16"/>
      <c r="QOD451" s="16"/>
      <c r="QOE451" s="16"/>
      <c r="QOF451" s="16"/>
      <c r="QOG451" s="16"/>
      <c r="QOH451" s="16"/>
      <c r="QOI451" s="16"/>
      <c r="QOJ451" s="16"/>
      <c r="QOK451" s="16"/>
      <c r="QOL451" s="16"/>
      <c r="QOM451" s="16"/>
      <c r="QON451" s="16"/>
      <c r="QOO451" s="16"/>
      <c r="QOP451" s="16"/>
      <c r="QOQ451" s="16"/>
      <c r="QOR451" s="16"/>
      <c r="QOS451" s="16"/>
      <c r="QOT451" s="16"/>
      <c r="QOU451" s="16"/>
      <c r="QOV451" s="16"/>
      <c r="QOW451" s="16"/>
      <c r="QOX451" s="16"/>
      <c r="QOY451" s="16"/>
      <c r="QOZ451" s="16"/>
      <c r="QPA451" s="16"/>
      <c r="QPB451" s="16"/>
      <c r="QPC451" s="16"/>
      <c r="QPD451" s="16"/>
      <c r="QPE451" s="16"/>
      <c r="QPF451" s="16"/>
      <c r="QPG451" s="16"/>
      <c r="QPH451" s="16"/>
      <c r="QPI451" s="16"/>
      <c r="QPJ451" s="16"/>
      <c r="QPK451" s="16"/>
      <c r="QPL451" s="16"/>
      <c r="QPM451" s="16"/>
      <c r="QPN451" s="16"/>
      <c r="QPO451" s="16"/>
      <c r="QPP451" s="16"/>
      <c r="QPQ451" s="16"/>
      <c r="QPR451" s="16"/>
      <c r="QPS451" s="16"/>
      <c r="QPT451" s="16"/>
      <c r="QPU451" s="16"/>
      <c r="QPV451" s="16"/>
      <c r="QPW451" s="16"/>
      <c r="QPX451" s="16"/>
      <c r="QPY451" s="16"/>
      <c r="QPZ451" s="16"/>
      <c r="QQA451" s="16"/>
      <c r="QQB451" s="16"/>
      <c r="QQC451" s="16"/>
      <c r="QQD451" s="16"/>
      <c r="QQE451" s="16"/>
      <c r="QQF451" s="16"/>
      <c r="QQG451" s="16"/>
      <c r="QQH451" s="16"/>
      <c r="QQI451" s="16"/>
      <c r="QQJ451" s="16"/>
      <c r="QQK451" s="16"/>
      <c r="QQL451" s="16"/>
      <c r="QQM451" s="16"/>
      <c r="QQN451" s="16"/>
      <c r="QQO451" s="16"/>
      <c r="QQP451" s="16"/>
      <c r="QQQ451" s="16"/>
      <c r="QQR451" s="16"/>
      <c r="QQS451" s="16"/>
      <c r="QQT451" s="16"/>
      <c r="QQU451" s="16"/>
      <c r="QQV451" s="16"/>
      <c r="QQW451" s="16"/>
      <c r="QQX451" s="16"/>
      <c r="QQY451" s="16"/>
      <c r="QQZ451" s="16"/>
      <c r="QRA451" s="16"/>
      <c r="QRB451" s="16"/>
      <c r="QRC451" s="16"/>
      <c r="QRD451" s="16"/>
      <c r="QRE451" s="16"/>
      <c r="QRF451" s="16"/>
      <c r="QRG451" s="16"/>
      <c r="QRH451" s="16"/>
      <c r="QRI451" s="16"/>
      <c r="QRJ451" s="16"/>
      <c r="QRK451" s="16"/>
      <c r="QRL451" s="16"/>
      <c r="QRM451" s="16"/>
      <c r="QRN451" s="16"/>
      <c r="QRO451" s="16"/>
      <c r="QRP451" s="16"/>
      <c r="QRQ451" s="16"/>
      <c r="QRR451" s="16"/>
      <c r="QRS451" s="16"/>
      <c r="QRT451" s="16"/>
      <c r="QRU451" s="16"/>
      <c r="QRV451" s="16"/>
      <c r="QRW451" s="16"/>
      <c r="QRX451" s="16"/>
      <c r="QRY451" s="16"/>
      <c r="QRZ451" s="16"/>
      <c r="QSA451" s="16"/>
      <c r="QSB451" s="16"/>
      <c r="QSC451" s="16"/>
      <c r="QSD451" s="16"/>
      <c r="QSE451" s="16"/>
      <c r="QSF451" s="16"/>
      <c r="QSG451" s="16"/>
      <c r="QSH451" s="16"/>
      <c r="QSI451" s="16"/>
      <c r="QSJ451" s="16"/>
      <c r="QSK451" s="16"/>
      <c r="QSL451" s="16"/>
      <c r="QSM451" s="16"/>
      <c r="QSN451" s="16"/>
      <c r="QSO451" s="16"/>
      <c r="QSP451" s="16"/>
      <c r="QSQ451" s="16"/>
      <c r="QSR451" s="16"/>
      <c r="QSS451" s="16"/>
      <c r="QST451" s="16"/>
      <c r="QSU451" s="16"/>
      <c r="QSV451" s="16"/>
      <c r="QSW451" s="16"/>
      <c r="QSX451" s="16"/>
      <c r="QSY451" s="16"/>
      <c r="QSZ451" s="16"/>
      <c r="QTA451" s="16"/>
      <c r="QTB451" s="16"/>
      <c r="QTC451" s="16"/>
      <c r="QTD451" s="16"/>
      <c r="QTE451" s="16"/>
      <c r="QTF451" s="16"/>
      <c r="QTG451" s="16"/>
      <c r="QTH451" s="16"/>
      <c r="QTI451" s="16"/>
      <c r="QTJ451" s="16"/>
      <c r="QTK451" s="16"/>
      <c r="QTL451" s="16"/>
      <c r="QTM451" s="16"/>
      <c r="QTN451" s="16"/>
      <c r="QTO451" s="16"/>
      <c r="QTP451" s="16"/>
      <c r="QTQ451" s="16"/>
      <c r="QTR451" s="16"/>
      <c r="QTS451" s="16"/>
      <c r="QTT451" s="16"/>
      <c r="QTU451" s="16"/>
      <c r="QTV451" s="16"/>
      <c r="QTW451" s="16"/>
      <c r="QTX451" s="16"/>
      <c r="QTY451" s="16"/>
      <c r="QTZ451" s="16"/>
      <c r="QUA451" s="16"/>
      <c r="QUB451" s="16"/>
      <c r="QUC451" s="16"/>
      <c r="QUD451" s="16"/>
      <c r="QUE451" s="16"/>
      <c r="QUF451" s="16"/>
      <c r="QUG451" s="16"/>
      <c r="QUH451" s="16"/>
      <c r="QUI451" s="16"/>
      <c r="QUJ451" s="16"/>
      <c r="QUK451" s="16"/>
      <c r="QUL451" s="16"/>
      <c r="QUM451" s="16"/>
      <c r="QUN451" s="16"/>
      <c r="QUO451" s="16"/>
      <c r="QUP451" s="16"/>
      <c r="QUQ451" s="16"/>
      <c r="QUR451" s="16"/>
      <c r="QUS451" s="16"/>
      <c r="QUT451" s="16"/>
      <c r="QUU451" s="16"/>
      <c r="QUV451" s="16"/>
      <c r="QUW451" s="16"/>
      <c r="QUX451" s="16"/>
      <c r="QUY451" s="16"/>
      <c r="QUZ451" s="16"/>
      <c r="QVA451" s="16"/>
      <c r="QVB451" s="16"/>
      <c r="QVC451" s="16"/>
      <c r="QVD451" s="16"/>
      <c r="QVE451" s="16"/>
      <c r="QVF451" s="16"/>
      <c r="QVG451" s="16"/>
      <c r="QVH451" s="16"/>
      <c r="QVI451" s="16"/>
      <c r="QVJ451" s="16"/>
      <c r="QVK451" s="16"/>
      <c r="QVL451" s="16"/>
      <c r="QVM451" s="16"/>
      <c r="QVN451" s="16"/>
      <c r="QVO451" s="16"/>
      <c r="QVP451" s="16"/>
      <c r="QVQ451" s="16"/>
      <c r="QVR451" s="16"/>
      <c r="QVS451" s="16"/>
      <c r="QVT451" s="16"/>
      <c r="QVU451" s="16"/>
      <c r="QVV451" s="16"/>
      <c r="QVW451" s="16"/>
      <c r="QVX451" s="16"/>
      <c r="QVY451" s="16"/>
      <c r="QVZ451" s="16"/>
      <c r="QWA451" s="16"/>
      <c r="QWB451" s="16"/>
      <c r="QWC451" s="16"/>
      <c r="QWD451" s="16"/>
      <c r="QWE451" s="16"/>
      <c r="QWF451" s="16"/>
      <c r="QWG451" s="16"/>
      <c r="QWH451" s="16"/>
      <c r="QWI451" s="16"/>
      <c r="QWJ451" s="16"/>
      <c r="QWK451" s="16"/>
      <c r="QWL451" s="16"/>
      <c r="QWM451" s="16"/>
      <c r="QWN451" s="16"/>
      <c r="QWO451" s="16"/>
      <c r="QWP451" s="16"/>
      <c r="QWQ451" s="16"/>
      <c r="QWR451" s="16"/>
      <c r="QWS451" s="16"/>
      <c r="QWT451" s="16"/>
      <c r="QWU451" s="16"/>
      <c r="QWV451" s="16"/>
      <c r="QWW451" s="16"/>
      <c r="QWX451" s="16"/>
      <c r="QWY451" s="16"/>
      <c r="QWZ451" s="16"/>
      <c r="QXA451" s="16"/>
      <c r="QXB451" s="16"/>
      <c r="QXC451" s="16"/>
      <c r="QXD451" s="16"/>
      <c r="QXE451" s="16"/>
      <c r="QXF451" s="16"/>
      <c r="QXG451" s="16"/>
      <c r="QXH451" s="16"/>
      <c r="QXI451" s="16"/>
      <c r="QXJ451" s="16"/>
      <c r="QXK451" s="16"/>
      <c r="QXL451" s="16"/>
      <c r="QXM451" s="16"/>
      <c r="QXN451" s="16"/>
      <c r="QXO451" s="16"/>
      <c r="QXP451" s="16"/>
      <c r="QXQ451" s="16"/>
      <c r="QXR451" s="16"/>
      <c r="QXS451" s="16"/>
      <c r="QXT451" s="16"/>
      <c r="QXU451" s="16"/>
      <c r="QXV451" s="16"/>
      <c r="QXW451" s="16"/>
      <c r="QXX451" s="16"/>
      <c r="QXY451" s="16"/>
      <c r="QXZ451" s="16"/>
      <c r="QYA451" s="16"/>
      <c r="QYB451" s="16"/>
      <c r="QYC451" s="16"/>
      <c r="QYD451" s="16"/>
      <c r="QYE451" s="16"/>
      <c r="QYF451" s="16"/>
      <c r="QYG451" s="16"/>
      <c r="QYH451" s="16"/>
      <c r="QYI451" s="16"/>
      <c r="QYJ451" s="16"/>
      <c r="QYK451" s="16"/>
      <c r="QYL451" s="16"/>
      <c r="QYM451" s="16"/>
      <c r="QYN451" s="16"/>
      <c r="QYO451" s="16"/>
      <c r="QYP451" s="16"/>
      <c r="QYQ451" s="16"/>
      <c r="QYR451" s="16"/>
      <c r="QYS451" s="16"/>
      <c r="QYT451" s="16"/>
      <c r="QYU451" s="16"/>
      <c r="QYV451" s="16"/>
      <c r="QYW451" s="16"/>
      <c r="QYX451" s="16"/>
      <c r="QYY451" s="16"/>
      <c r="QYZ451" s="16"/>
      <c r="QZA451" s="16"/>
      <c r="QZB451" s="16"/>
      <c r="QZC451" s="16"/>
      <c r="QZD451" s="16"/>
      <c r="QZE451" s="16"/>
      <c r="QZF451" s="16"/>
      <c r="QZG451" s="16"/>
      <c r="QZH451" s="16"/>
      <c r="QZI451" s="16"/>
      <c r="QZJ451" s="16"/>
      <c r="QZK451" s="16"/>
      <c r="QZL451" s="16"/>
      <c r="QZM451" s="16"/>
      <c r="QZN451" s="16"/>
      <c r="QZO451" s="16"/>
      <c r="QZP451" s="16"/>
      <c r="QZQ451" s="16"/>
      <c r="QZR451" s="16"/>
      <c r="QZS451" s="16"/>
      <c r="QZT451" s="16"/>
      <c r="QZU451" s="16"/>
      <c r="QZV451" s="16"/>
      <c r="QZW451" s="16"/>
      <c r="QZX451" s="16"/>
      <c r="QZY451" s="16"/>
      <c r="QZZ451" s="16"/>
      <c r="RAA451" s="16"/>
      <c r="RAB451" s="16"/>
      <c r="RAC451" s="16"/>
      <c r="RAD451" s="16"/>
      <c r="RAE451" s="16"/>
      <c r="RAF451" s="16"/>
      <c r="RAG451" s="16"/>
      <c r="RAH451" s="16"/>
      <c r="RAI451" s="16"/>
      <c r="RAJ451" s="16"/>
      <c r="RAK451" s="16"/>
      <c r="RAL451" s="16"/>
      <c r="RAM451" s="16"/>
      <c r="RAN451" s="16"/>
      <c r="RAO451" s="16"/>
      <c r="RAP451" s="16"/>
      <c r="RAQ451" s="16"/>
      <c r="RAR451" s="16"/>
      <c r="RAS451" s="16"/>
      <c r="RAT451" s="16"/>
      <c r="RAU451" s="16"/>
      <c r="RAV451" s="16"/>
      <c r="RAW451" s="16"/>
      <c r="RAX451" s="16"/>
      <c r="RAY451" s="16"/>
      <c r="RAZ451" s="16"/>
      <c r="RBA451" s="16"/>
      <c r="RBB451" s="16"/>
      <c r="RBC451" s="16"/>
      <c r="RBD451" s="16"/>
      <c r="RBE451" s="16"/>
      <c r="RBF451" s="16"/>
      <c r="RBG451" s="16"/>
      <c r="RBH451" s="16"/>
      <c r="RBI451" s="16"/>
      <c r="RBJ451" s="16"/>
      <c r="RBK451" s="16"/>
      <c r="RBL451" s="16"/>
      <c r="RBM451" s="16"/>
      <c r="RBN451" s="16"/>
      <c r="RBO451" s="16"/>
      <c r="RBP451" s="16"/>
      <c r="RBQ451" s="16"/>
      <c r="RBR451" s="16"/>
      <c r="RBS451" s="16"/>
      <c r="RBT451" s="16"/>
      <c r="RBU451" s="16"/>
      <c r="RBV451" s="16"/>
      <c r="RBW451" s="16"/>
      <c r="RBX451" s="16"/>
      <c r="RBY451" s="16"/>
      <c r="RBZ451" s="16"/>
      <c r="RCA451" s="16"/>
      <c r="RCB451" s="16"/>
      <c r="RCC451" s="16"/>
      <c r="RCD451" s="16"/>
      <c r="RCE451" s="16"/>
      <c r="RCF451" s="16"/>
      <c r="RCG451" s="16"/>
      <c r="RCH451" s="16"/>
      <c r="RCI451" s="16"/>
      <c r="RCJ451" s="16"/>
      <c r="RCK451" s="16"/>
      <c r="RCL451" s="16"/>
      <c r="RCM451" s="16"/>
      <c r="RCN451" s="16"/>
      <c r="RCO451" s="16"/>
      <c r="RCP451" s="16"/>
      <c r="RCQ451" s="16"/>
      <c r="RCR451" s="16"/>
      <c r="RCS451" s="16"/>
      <c r="RCT451" s="16"/>
      <c r="RCU451" s="16"/>
      <c r="RCV451" s="16"/>
      <c r="RCW451" s="16"/>
      <c r="RCX451" s="16"/>
      <c r="RCY451" s="16"/>
      <c r="RCZ451" s="16"/>
      <c r="RDA451" s="16"/>
      <c r="RDB451" s="16"/>
      <c r="RDC451" s="16"/>
      <c r="RDD451" s="16"/>
      <c r="RDE451" s="16"/>
      <c r="RDF451" s="16"/>
      <c r="RDG451" s="16"/>
      <c r="RDH451" s="16"/>
      <c r="RDI451" s="16"/>
      <c r="RDJ451" s="16"/>
      <c r="RDK451" s="16"/>
      <c r="RDL451" s="16"/>
      <c r="RDM451" s="16"/>
      <c r="RDN451" s="16"/>
      <c r="RDO451" s="16"/>
      <c r="RDP451" s="16"/>
      <c r="RDQ451" s="16"/>
      <c r="RDR451" s="16"/>
      <c r="RDS451" s="16"/>
      <c r="RDT451" s="16"/>
      <c r="RDU451" s="16"/>
      <c r="RDV451" s="16"/>
      <c r="RDW451" s="16"/>
      <c r="RDX451" s="16"/>
      <c r="RDY451" s="16"/>
      <c r="RDZ451" s="16"/>
      <c r="REA451" s="16"/>
      <c r="REB451" s="16"/>
      <c r="REC451" s="16"/>
      <c r="RED451" s="16"/>
      <c r="REE451" s="16"/>
      <c r="REF451" s="16"/>
      <c r="REG451" s="16"/>
      <c r="REH451" s="16"/>
      <c r="REI451" s="16"/>
      <c r="REJ451" s="16"/>
      <c r="REK451" s="16"/>
      <c r="REL451" s="16"/>
      <c r="REM451" s="16"/>
      <c r="REN451" s="16"/>
      <c r="REO451" s="16"/>
      <c r="REP451" s="16"/>
      <c r="REQ451" s="16"/>
      <c r="RER451" s="16"/>
      <c r="RES451" s="16"/>
      <c r="RET451" s="16"/>
      <c r="REU451" s="16"/>
      <c r="REV451" s="16"/>
      <c r="REW451" s="16"/>
      <c r="REX451" s="16"/>
      <c r="REY451" s="16"/>
      <c r="REZ451" s="16"/>
      <c r="RFA451" s="16"/>
      <c r="RFB451" s="16"/>
      <c r="RFC451" s="16"/>
      <c r="RFD451" s="16"/>
      <c r="RFE451" s="16"/>
      <c r="RFF451" s="16"/>
      <c r="RFG451" s="16"/>
      <c r="RFH451" s="16"/>
      <c r="RFI451" s="16"/>
      <c r="RFJ451" s="16"/>
      <c r="RFK451" s="16"/>
      <c r="RFL451" s="16"/>
      <c r="RFM451" s="16"/>
      <c r="RFN451" s="16"/>
      <c r="RFO451" s="16"/>
      <c r="RFP451" s="16"/>
      <c r="RFQ451" s="16"/>
      <c r="RFR451" s="16"/>
      <c r="RFS451" s="16"/>
      <c r="RFT451" s="16"/>
      <c r="RFU451" s="16"/>
      <c r="RFV451" s="16"/>
      <c r="RFW451" s="16"/>
      <c r="RFX451" s="16"/>
      <c r="RFY451" s="16"/>
      <c r="RFZ451" s="16"/>
      <c r="RGA451" s="16"/>
      <c r="RGB451" s="16"/>
      <c r="RGC451" s="16"/>
      <c r="RGD451" s="16"/>
      <c r="RGE451" s="16"/>
      <c r="RGF451" s="16"/>
      <c r="RGG451" s="16"/>
      <c r="RGH451" s="16"/>
      <c r="RGI451" s="16"/>
      <c r="RGJ451" s="16"/>
      <c r="RGK451" s="16"/>
      <c r="RGL451" s="16"/>
      <c r="RGM451" s="16"/>
      <c r="RGN451" s="16"/>
      <c r="RGO451" s="16"/>
      <c r="RGP451" s="16"/>
      <c r="RGQ451" s="16"/>
      <c r="RGR451" s="16"/>
      <c r="RGS451" s="16"/>
      <c r="RGT451" s="16"/>
      <c r="RGU451" s="16"/>
      <c r="RGV451" s="16"/>
      <c r="RGW451" s="16"/>
      <c r="RGX451" s="16"/>
      <c r="RGY451" s="16"/>
      <c r="RGZ451" s="16"/>
      <c r="RHA451" s="16"/>
      <c r="RHB451" s="16"/>
      <c r="RHC451" s="16"/>
      <c r="RHD451" s="16"/>
      <c r="RHE451" s="16"/>
      <c r="RHF451" s="16"/>
      <c r="RHG451" s="16"/>
      <c r="RHH451" s="16"/>
      <c r="RHI451" s="16"/>
      <c r="RHJ451" s="16"/>
      <c r="RHK451" s="16"/>
      <c r="RHL451" s="16"/>
      <c r="RHM451" s="16"/>
      <c r="RHN451" s="16"/>
      <c r="RHO451" s="16"/>
      <c r="RHP451" s="16"/>
      <c r="RHQ451" s="16"/>
      <c r="RHR451" s="16"/>
      <c r="RHS451" s="16"/>
      <c r="RHT451" s="16"/>
      <c r="RHU451" s="16"/>
      <c r="RHV451" s="16"/>
      <c r="RHW451" s="16"/>
      <c r="RHX451" s="16"/>
      <c r="RHY451" s="16"/>
      <c r="RHZ451" s="16"/>
      <c r="RIA451" s="16"/>
      <c r="RIB451" s="16"/>
      <c r="RIC451" s="16"/>
      <c r="RID451" s="16"/>
      <c r="RIE451" s="16"/>
      <c r="RIF451" s="16"/>
      <c r="RIG451" s="16"/>
      <c r="RIH451" s="16"/>
      <c r="RII451" s="16"/>
      <c r="RIJ451" s="16"/>
      <c r="RIK451" s="16"/>
      <c r="RIL451" s="16"/>
      <c r="RIM451" s="16"/>
      <c r="RIN451" s="16"/>
      <c r="RIO451" s="16"/>
      <c r="RIP451" s="16"/>
      <c r="RIQ451" s="16"/>
      <c r="RIR451" s="16"/>
      <c r="RIS451" s="16"/>
      <c r="RIT451" s="16"/>
      <c r="RIU451" s="16"/>
      <c r="RIV451" s="16"/>
      <c r="RIW451" s="16"/>
      <c r="RIX451" s="16"/>
      <c r="RIY451" s="16"/>
      <c r="RIZ451" s="16"/>
      <c r="RJA451" s="16"/>
      <c r="RJB451" s="16"/>
      <c r="RJC451" s="16"/>
      <c r="RJD451" s="16"/>
      <c r="RJE451" s="16"/>
      <c r="RJF451" s="16"/>
      <c r="RJG451" s="16"/>
      <c r="RJH451" s="16"/>
      <c r="RJI451" s="16"/>
      <c r="RJJ451" s="16"/>
      <c r="RJK451" s="16"/>
      <c r="RJL451" s="16"/>
      <c r="RJM451" s="16"/>
      <c r="RJN451" s="16"/>
      <c r="RJO451" s="16"/>
      <c r="RJP451" s="16"/>
      <c r="RJQ451" s="16"/>
      <c r="RJR451" s="16"/>
      <c r="RJS451" s="16"/>
      <c r="RJT451" s="16"/>
      <c r="RJU451" s="16"/>
      <c r="RJV451" s="16"/>
      <c r="RJW451" s="16"/>
      <c r="RJX451" s="16"/>
      <c r="RJY451" s="16"/>
      <c r="RJZ451" s="16"/>
      <c r="RKA451" s="16"/>
      <c r="RKB451" s="16"/>
      <c r="RKC451" s="16"/>
      <c r="RKD451" s="16"/>
      <c r="RKE451" s="16"/>
      <c r="RKF451" s="16"/>
      <c r="RKG451" s="16"/>
      <c r="RKH451" s="16"/>
      <c r="RKI451" s="16"/>
      <c r="RKJ451" s="16"/>
      <c r="RKK451" s="16"/>
      <c r="RKL451" s="16"/>
      <c r="RKM451" s="16"/>
      <c r="RKN451" s="16"/>
      <c r="RKO451" s="16"/>
      <c r="RKP451" s="16"/>
      <c r="RKQ451" s="16"/>
      <c r="RKR451" s="16"/>
      <c r="RKS451" s="16"/>
      <c r="RKT451" s="16"/>
      <c r="RKU451" s="16"/>
      <c r="RKV451" s="16"/>
      <c r="RKW451" s="16"/>
      <c r="RKX451" s="16"/>
      <c r="RKY451" s="16"/>
      <c r="RKZ451" s="16"/>
      <c r="RLA451" s="16"/>
      <c r="RLB451" s="16"/>
      <c r="RLC451" s="16"/>
      <c r="RLD451" s="16"/>
      <c r="RLE451" s="16"/>
      <c r="RLF451" s="16"/>
      <c r="RLG451" s="16"/>
      <c r="RLH451" s="16"/>
      <c r="RLI451" s="16"/>
      <c r="RLJ451" s="16"/>
      <c r="RLK451" s="16"/>
      <c r="RLL451" s="16"/>
      <c r="RLM451" s="16"/>
      <c r="RLN451" s="16"/>
      <c r="RLO451" s="16"/>
      <c r="RLP451" s="16"/>
      <c r="RLQ451" s="16"/>
      <c r="RLR451" s="16"/>
      <c r="RLS451" s="16"/>
      <c r="RLT451" s="16"/>
      <c r="RLU451" s="16"/>
      <c r="RLV451" s="16"/>
      <c r="RLW451" s="16"/>
      <c r="RLX451" s="16"/>
      <c r="RLY451" s="16"/>
      <c r="RLZ451" s="16"/>
      <c r="RMA451" s="16"/>
      <c r="RMB451" s="16"/>
      <c r="RMC451" s="16"/>
      <c r="RMD451" s="16"/>
      <c r="RME451" s="16"/>
      <c r="RMF451" s="16"/>
      <c r="RMG451" s="16"/>
      <c r="RMH451" s="16"/>
      <c r="RMI451" s="16"/>
      <c r="RMJ451" s="16"/>
      <c r="RMK451" s="16"/>
      <c r="RML451" s="16"/>
      <c r="RMM451" s="16"/>
      <c r="RMN451" s="16"/>
      <c r="RMO451" s="16"/>
      <c r="RMP451" s="16"/>
      <c r="RMQ451" s="16"/>
      <c r="RMR451" s="16"/>
      <c r="RMS451" s="16"/>
      <c r="RMT451" s="16"/>
      <c r="RMU451" s="16"/>
      <c r="RMV451" s="16"/>
      <c r="RMW451" s="16"/>
      <c r="RMX451" s="16"/>
      <c r="RMY451" s="16"/>
      <c r="RMZ451" s="16"/>
      <c r="RNA451" s="16"/>
      <c r="RNB451" s="16"/>
      <c r="RNC451" s="16"/>
      <c r="RND451" s="16"/>
      <c r="RNE451" s="16"/>
      <c r="RNF451" s="16"/>
      <c r="RNG451" s="16"/>
      <c r="RNH451" s="16"/>
      <c r="RNI451" s="16"/>
      <c r="RNJ451" s="16"/>
      <c r="RNK451" s="16"/>
      <c r="RNL451" s="16"/>
      <c r="RNM451" s="16"/>
      <c r="RNN451" s="16"/>
      <c r="RNO451" s="16"/>
      <c r="RNP451" s="16"/>
      <c r="RNQ451" s="16"/>
      <c r="RNR451" s="16"/>
      <c r="RNS451" s="16"/>
      <c r="RNT451" s="16"/>
      <c r="RNU451" s="16"/>
      <c r="RNV451" s="16"/>
      <c r="RNW451" s="16"/>
      <c r="RNX451" s="16"/>
      <c r="RNY451" s="16"/>
      <c r="RNZ451" s="16"/>
      <c r="ROA451" s="16"/>
      <c r="ROB451" s="16"/>
      <c r="ROC451" s="16"/>
      <c r="ROD451" s="16"/>
      <c r="ROE451" s="16"/>
      <c r="ROF451" s="16"/>
      <c r="ROG451" s="16"/>
      <c r="ROH451" s="16"/>
      <c r="ROI451" s="16"/>
      <c r="ROJ451" s="16"/>
      <c r="ROK451" s="16"/>
      <c r="ROL451" s="16"/>
      <c r="ROM451" s="16"/>
      <c r="RON451" s="16"/>
      <c r="ROO451" s="16"/>
      <c r="ROP451" s="16"/>
      <c r="ROQ451" s="16"/>
      <c r="ROR451" s="16"/>
      <c r="ROS451" s="16"/>
      <c r="ROT451" s="16"/>
      <c r="ROU451" s="16"/>
      <c r="ROV451" s="16"/>
      <c r="ROW451" s="16"/>
      <c r="ROX451" s="16"/>
      <c r="ROY451" s="16"/>
      <c r="ROZ451" s="16"/>
      <c r="RPA451" s="16"/>
      <c r="RPB451" s="16"/>
      <c r="RPC451" s="16"/>
      <c r="RPD451" s="16"/>
      <c r="RPE451" s="16"/>
      <c r="RPF451" s="16"/>
      <c r="RPG451" s="16"/>
      <c r="RPH451" s="16"/>
      <c r="RPI451" s="16"/>
      <c r="RPJ451" s="16"/>
      <c r="RPK451" s="16"/>
      <c r="RPL451" s="16"/>
      <c r="RPM451" s="16"/>
      <c r="RPN451" s="16"/>
      <c r="RPO451" s="16"/>
      <c r="RPP451" s="16"/>
      <c r="RPQ451" s="16"/>
      <c r="RPR451" s="16"/>
      <c r="RPS451" s="16"/>
      <c r="RPT451" s="16"/>
      <c r="RPU451" s="16"/>
      <c r="RPV451" s="16"/>
      <c r="RPW451" s="16"/>
      <c r="RPX451" s="16"/>
      <c r="RPY451" s="16"/>
      <c r="RPZ451" s="16"/>
      <c r="RQA451" s="16"/>
      <c r="RQB451" s="16"/>
      <c r="RQC451" s="16"/>
      <c r="RQD451" s="16"/>
      <c r="RQE451" s="16"/>
      <c r="RQF451" s="16"/>
      <c r="RQG451" s="16"/>
      <c r="RQH451" s="16"/>
      <c r="RQI451" s="16"/>
      <c r="RQJ451" s="16"/>
      <c r="RQK451" s="16"/>
      <c r="RQL451" s="16"/>
      <c r="RQM451" s="16"/>
      <c r="RQN451" s="16"/>
      <c r="RQO451" s="16"/>
      <c r="RQP451" s="16"/>
      <c r="RQQ451" s="16"/>
      <c r="RQR451" s="16"/>
      <c r="RQS451" s="16"/>
      <c r="RQT451" s="16"/>
      <c r="RQU451" s="16"/>
      <c r="RQV451" s="16"/>
      <c r="RQW451" s="16"/>
      <c r="RQX451" s="16"/>
      <c r="RQY451" s="16"/>
      <c r="RQZ451" s="16"/>
      <c r="RRA451" s="16"/>
      <c r="RRB451" s="16"/>
      <c r="RRC451" s="16"/>
      <c r="RRD451" s="16"/>
      <c r="RRE451" s="16"/>
      <c r="RRF451" s="16"/>
      <c r="RRG451" s="16"/>
      <c r="RRH451" s="16"/>
      <c r="RRI451" s="16"/>
      <c r="RRJ451" s="16"/>
      <c r="RRK451" s="16"/>
      <c r="RRL451" s="16"/>
      <c r="RRM451" s="16"/>
      <c r="RRN451" s="16"/>
      <c r="RRO451" s="16"/>
      <c r="RRP451" s="16"/>
      <c r="RRQ451" s="16"/>
      <c r="RRR451" s="16"/>
      <c r="RRS451" s="16"/>
      <c r="RRT451" s="16"/>
      <c r="RRU451" s="16"/>
      <c r="RRV451" s="16"/>
      <c r="RRW451" s="16"/>
      <c r="RRX451" s="16"/>
      <c r="RRY451" s="16"/>
      <c r="RRZ451" s="16"/>
      <c r="RSA451" s="16"/>
      <c r="RSB451" s="16"/>
      <c r="RSC451" s="16"/>
      <c r="RSD451" s="16"/>
      <c r="RSE451" s="16"/>
      <c r="RSF451" s="16"/>
      <c r="RSG451" s="16"/>
      <c r="RSH451" s="16"/>
      <c r="RSI451" s="16"/>
      <c r="RSJ451" s="16"/>
      <c r="RSK451" s="16"/>
      <c r="RSL451" s="16"/>
      <c r="RSM451" s="16"/>
      <c r="RSN451" s="16"/>
      <c r="RSO451" s="16"/>
      <c r="RSP451" s="16"/>
      <c r="RSQ451" s="16"/>
      <c r="RSR451" s="16"/>
      <c r="RSS451" s="16"/>
      <c r="RST451" s="16"/>
      <c r="RSU451" s="16"/>
      <c r="RSV451" s="16"/>
      <c r="RSW451" s="16"/>
      <c r="RSX451" s="16"/>
      <c r="RSY451" s="16"/>
      <c r="RSZ451" s="16"/>
      <c r="RTA451" s="16"/>
      <c r="RTB451" s="16"/>
      <c r="RTC451" s="16"/>
      <c r="RTD451" s="16"/>
      <c r="RTE451" s="16"/>
      <c r="RTF451" s="16"/>
      <c r="RTG451" s="16"/>
      <c r="RTH451" s="16"/>
      <c r="RTI451" s="16"/>
      <c r="RTJ451" s="16"/>
      <c r="RTK451" s="16"/>
      <c r="RTL451" s="16"/>
      <c r="RTM451" s="16"/>
      <c r="RTN451" s="16"/>
      <c r="RTO451" s="16"/>
      <c r="RTP451" s="16"/>
      <c r="RTQ451" s="16"/>
      <c r="RTR451" s="16"/>
      <c r="RTS451" s="16"/>
      <c r="RTT451" s="16"/>
      <c r="RTU451" s="16"/>
      <c r="RTV451" s="16"/>
      <c r="RTW451" s="16"/>
      <c r="RTX451" s="16"/>
      <c r="RTY451" s="16"/>
      <c r="RTZ451" s="16"/>
      <c r="RUA451" s="16"/>
      <c r="RUB451" s="16"/>
      <c r="RUC451" s="16"/>
      <c r="RUD451" s="16"/>
      <c r="RUE451" s="16"/>
      <c r="RUF451" s="16"/>
      <c r="RUG451" s="16"/>
      <c r="RUH451" s="16"/>
      <c r="RUI451" s="16"/>
      <c r="RUJ451" s="16"/>
      <c r="RUK451" s="16"/>
      <c r="RUL451" s="16"/>
      <c r="RUM451" s="16"/>
      <c r="RUN451" s="16"/>
      <c r="RUO451" s="16"/>
      <c r="RUP451" s="16"/>
      <c r="RUQ451" s="16"/>
      <c r="RUR451" s="16"/>
      <c r="RUS451" s="16"/>
      <c r="RUT451" s="16"/>
      <c r="RUU451" s="16"/>
      <c r="RUV451" s="16"/>
      <c r="RUW451" s="16"/>
      <c r="RUX451" s="16"/>
      <c r="RUY451" s="16"/>
      <c r="RUZ451" s="16"/>
      <c r="RVA451" s="16"/>
      <c r="RVB451" s="16"/>
      <c r="RVC451" s="16"/>
      <c r="RVD451" s="16"/>
      <c r="RVE451" s="16"/>
      <c r="RVF451" s="16"/>
      <c r="RVG451" s="16"/>
      <c r="RVH451" s="16"/>
      <c r="RVI451" s="16"/>
      <c r="RVJ451" s="16"/>
      <c r="RVK451" s="16"/>
      <c r="RVL451" s="16"/>
      <c r="RVM451" s="16"/>
      <c r="RVN451" s="16"/>
      <c r="RVO451" s="16"/>
      <c r="RVP451" s="16"/>
      <c r="RVQ451" s="16"/>
      <c r="RVR451" s="16"/>
      <c r="RVS451" s="16"/>
      <c r="RVT451" s="16"/>
      <c r="RVU451" s="16"/>
      <c r="RVV451" s="16"/>
      <c r="RVW451" s="16"/>
      <c r="RVX451" s="16"/>
      <c r="RVY451" s="16"/>
      <c r="RVZ451" s="16"/>
      <c r="RWA451" s="16"/>
      <c r="RWB451" s="16"/>
      <c r="RWC451" s="16"/>
      <c r="RWD451" s="16"/>
      <c r="RWE451" s="16"/>
      <c r="RWF451" s="16"/>
      <c r="RWG451" s="16"/>
      <c r="RWH451" s="16"/>
      <c r="RWI451" s="16"/>
      <c r="RWJ451" s="16"/>
      <c r="RWK451" s="16"/>
      <c r="RWL451" s="16"/>
      <c r="RWM451" s="16"/>
      <c r="RWN451" s="16"/>
      <c r="RWO451" s="16"/>
      <c r="RWP451" s="16"/>
      <c r="RWQ451" s="16"/>
      <c r="RWR451" s="16"/>
      <c r="RWS451" s="16"/>
      <c r="RWT451" s="16"/>
      <c r="RWU451" s="16"/>
      <c r="RWV451" s="16"/>
      <c r="RWW451" s="16"/>
      <c r="RWX451" s="16"/>
      <c r="RWY451" s="16"/>
      <c r="RWZ451" s="16"/>
      <c r="RXA451" s="16"/>
      <c r="RXB451" s="16"/>
      <c r="RXC451" s="16"/>
      <c r="RXD451" s="16"/>
      <c r="RXE451" s="16"/>
      <c r="RXF451" s="16"/>
      <c r="RXG451" s="16"/>
      <c r="RXH451" s="16"/>
      <c r="RXI451" s="16"/>
      <c r="RXJ451" s="16"/>
      <c r="RXK451" s="16"/>
      <c r="RXL451" s="16"/>
      <c r="RXM451" s="16"/>
      <c r="RXN451" s="16"/>
      <c r="RXO451" s="16"/>
      <c r="RXP451" s="16"/>
      <c r="RXQ451" s="16"/>
      <c r="RXR451" s="16"/>
      <c r="RXS451" s="16"/>
      <c r="RXT451" s="16"/>
      <c r="RXU451" s="16"/>
      <c r="RXV451" s="16"/>
      <c r="RXW451" s="16"/>
      <c r="RXX451" s="16"/>
      <c r="RXY451" s="16"/>
      <c r="RXZ451" s="16"/>
      <c r="RYA451" s="16"/>
      <c r="RYB451" s="16"/>
      <c r="RYC451" s="16"/>
      <c r="RYD451" s="16"/>
      <c r="RYE451" s="16"/>
      <c r="RYF451" s="16"/>
      <c r="RYG451" s="16"/>
      <c r="RYH451" s="16"/>
      <c r="RYI451" s="16"/>
      <c r="RYJ451" s="16"/>
      <c r="RYK451" s="16"/>
      <c r="RYL451" s="16"/>
      <c r="RYM451" s="16"/>
      <c r="RYN451" s="16"/>
      <c r="RYO451" s="16"/>
      <c r="RYP451" s="16"/>
      <c r="RYQ451" s="16"/>
      <c r="RYR451" s="16"/>
      <c r="RYS451" s="16"/>
      <c r="RYT451" s="16"/>
      <c r="RYU451" s="16"/>
      <c r="RYV451" s="16"/>
      <c r="RYW451" s="16"/>
      <c r="RYX451" s="16"/>
      <c r="RYY451" s="16"/>
      <c r="RYZ451" s="16"/>
      <c r="RZA451" s="16"/>
      <c r="RZB451" s="16"/>
      <c r="RZC451" s="16"/>
      <c r="RZD451" s="16"/>
      <c r="RZE451" s="16"/>
      <c r="RZF451" s="16"/>
      <c r="RZG451" s="16"/>
      <c r="RZH451" s="16"/>
      <c r="RZI451" s="16"/>
      <c r="RZJ451" s="16"/>
      <c r="RZK451" s="16"/>
      <c r="RZL451" s="16"/>
      <c r="RZM451" s="16"/>
      <c r="RZN451" s="16"/>
      <c r="RZO451" s="16"/>
      <c r="RZP451" s="16"/>
      <c r="RZQ451" s="16"/>
      <c r="RZR451" s="16"/>
      <c r="RZS451" s="16"/>
      <c r="RZT451" s="16"/>
      <c r="RZU451" s="16"/>
      <c r="RZV451" s="16"/>
      <c r="RZW451" s="16"/>
      <c r="RZX451" s="16"/>
      <c r="RZY451" s="16"/>
      <c r="RZZ451" s="16"/>
      <c r="SAA451" s="16"/>
      <c r="SAB451" s="16"/>
      <c r="SAC451" s="16"/>
      <c r="SAD451" s="16"/>
      <c r="SAE451" s="16"/>
      <c r="SAF451" s="16"/>
      <c r="SAG451" s="16"/>
      <c r="SAH451" s="16"/>
      <c r="SAI451" s="16"/>
      <c r="SAJ451" s="16"/>
      <c r="SAK451" s="16"/>
      <c r="SAL451" s="16"/>
      <c r="SAM451" s="16"/>
      <c r="SAN451" s="16"/>
      <c r="SAO451" s="16"/>
      <c r="SAP451" s="16"/>
      <c r="SAQ451" s="16"/>
      <c r="SAR451" s="16"/>
      <c r="SAS451" s="16"/>
      <c r="SAT451" s="16"/>
      <c r="SAU451" s="16"/>
      <c r="SAV451" s="16"/>
      <c r="SAW451" s="16"/>
      <c r="SAX451" s="16"/>
      <c r="SAY451" s="16"/>
      <c r="SAZ451" s="16"/>
      <c r="SBA451" s="16"/>
      <c r="SBB451" s="16"/>
      <c r="SBC451" s="16"/>
      <c r="SBD451" s="16"/>
      <c r="SBE451" s="16"/>
      <c r="SBF451" s="16"/>
      <c r="SBG451" s="16"/>
      <c r="SBH451" s="16"/>
      <c r="SBI451" s="16"/>
      <c r="SBJ451" s="16"/>
      <c r="SBK451" s="16"/>
      <c r="SBL451" s="16"/>
      <c r="SBM451" s="16"/>
      <c r="SBN451" s="16"/>
      <c r="SBO451" s="16"/>
      <c r="SBP451" s="16"/>
      <c r="SBQ451" s="16"/>
      <c r="SBR451" s="16"/>
      <c r="SBS451" s="16"/>
      <c r="SBT451" s="16"/>
      <c r="SBU451" s="16"/>
      <c r="SBV451" s="16"/>
      <c r="SBW451" s="16"/>
      <c r="SBX451" s="16"/>
      <c r="SBY451" s="16"/>
      <c r="SBZ451" s="16"/>
      <c r="SCA451" s="16"/>
      <c r="SCB451" s="16"/>
      <c r="SCC451" s="16"/>
      <c r="SCD451" s="16"/>
      <c r="SCE451" s="16"/>
      <c r="SCF451" s="16"/>
      <c r="SCG451" s="16"/>
      <c r="SCH451" s="16"/>
      <c r="SCI451" s="16"/>
      <c r="SCJ451" s="16"/>
      <c r="SCK451" s="16"/>
      <c r="SCL451" s="16"/>
      <c r="SCM451" s="16"/>
      <c r="SCN451" s="16"/>
      <c r="SCO451" s="16"/>
      <c r="SCP451" s="16"/>
      <c r="SCQ451" s="16"/>
      <c r="SCR451" s="16"/>
      <c r="SCS451" s="16"/>
      <c r="SCT451" s="16"/>
      <c r="SCU451" s="16"/>
      <c r="SCV451" s="16"/>
      <c r="SCW451" s="16"/>
      <c r="SCX451" s="16"/>
      <c r="SCY451" s="16"/>
      <c r="SCZ451" s="16"/>
      <c r="SDA451" s="16"/>
      <c r="SDB451" s="16"/>
      <c r="SDC451" s="16"/>
      <c r="SDD451" s="16"/>
      <c r="SDE451" s="16"/>
      <c r="SDF451" s="16"/>
      <c r="SDG451" s="16"/>
      <c r="SDH451" s="16"/>
      <c r="SDI451" s="16"/>
      <c r="SDJ451" s="16"/>
      <c r="SDK451" s="16"/>
      <c r="SDL451" s="16"/>
      <c r="SDM451" s="16"/>
      <c r="SDN451" s="16"/>
      <c r="SDO451" s="16"/>
      <c r="SDP451" s="16"/>
      <c r="SDQ451" s="16"/>
      <c r="SDR451" s="16"/>
      <c r="SDS451" s="16"/>
      <c r="SDT451" s="16"/>
      <c r="SDU451" s="16"/>
      <c r="SDV451" s="16"/>
      <c r="SDW451" s="16"/>
      <c r="SDX451" s="16"/>
      <c r="SDY451" s="16"/>
      <c r="SDZ451" s="16"/>
      <c r="SEA451" s="16"/>
      <c r="SEB451" s="16"/>
      <c r="SEC451" s="16"/>
      <c r="SED451" s="16"/>
      <c r="SEE451" s="16"/>
      <c r="SEF451" s="16"/>
      <c r="SEG451" s="16"/>
      <c r="SEH451" s="16"/>
      <c r="SEI451" s="16"/>
      <c r="SEJ451" s="16"/>
      <c r="SEK451" s="16"/>
      <c r="SEL451" s="16"/>
      <c r="SEM451" s="16"/>
      <c r="SEN451" s="16"/>
      <c r="SEO451" s="16"/>
      <c r="SEP451" s="16"/>
      <c r="SEQ451" s="16"/>
      <c r="SER451" s="16"/>
      <c r="SES451" s="16"/>
      <c r="SET451" s="16"/>
      <c r="SEU451" s="16"/>
      <c r="SEV451" s="16"/>
      <c r="SEW451" s="16"/>
      <c r="SEX451" s="16"/>
      <c r="SEY451" s="16"/>
      <c r="SEZ451" s="16"/>
      <c r="SFA451" s="16"/>
      <c r="SFB451" s="16"/>
      <c r="SFC451" s="16"/>
      <c r="SFD451" s="16"/>
      <c r="SFE451" s="16"/>
      <c r="SFF451" s="16"/>
      <c r="SFG451" s="16"/>
      <c r="SFH451" s="16"/>
      <c r="SFI451" s="16"/>
      <c r="SFJ451" s="16"/>
      <c r="SFK451" s="16"/>
      <c r="SFL451" s="16"/>
      <c r="SFM451" s="16"/>
      <c r="SFN451" s="16"/>
      <c r="SFO451" s="16"/>
      <c r="SFP451" s="16"/>
      <c r="SFQ451" s="16"/>
      <c r="SFR451" s="16"/>
      <c r="SFS451" s="16"/>
      <c r="SFT451" s="16"/>
      <c r="SFU451" s="16"/>
      <c r="SFV451" s="16"/>
      <c r="SFW451" s="16"/>
      <c r="SFX451" s="16"/>
      <c r="SFY451" s="16"/>
      <c r="SFZ451" s="16"/>
      <c r="SGA451" s="16"/>
      <c r="SGB451" s="16"/>
      <c r="SGC451" s="16"/>
      <c r="SGD451" s="16"/>
      <c r="SGE451" s="16"/>
      <c r="SGF451" s="16"/>
      <c r="SGG451" s="16"/>
      <c r="SGH451" s="16"/>
      <c r="SGI451" s="16"/>
      <c r="SGJ451" s="16"/>
      <c r="SGK451" s="16"/>
      <c r="SGL451" s="16"/>
      <c r="SGM451" s="16"/>
      <c r="SGN451" s="16"/>
      <c r="SGO451" s="16"/>
      <c r="SGP451" s="16"/>
      <c r="SGQ451" s="16"/>
      <c r="SGR451" s="16"/>
      <c r="SGS451" s="16"/>
      <c r="SGT451" s="16"/>
      <c r="SGU451" s="16"/>
      <c r="SGV451" s="16"/>
      <c r="SGW451" s="16"/>
      <c r="SGX451" s="16"/>
      <c r="SGY451" s="16"/>
      <c r="SGZ451" s="16"/>
      <c r="SHA451" s="16"/>
      <c r="SHB451" s="16"/>
      <c r="SHC451" s="16"/>
      <c r="SHD451" s="16"/>
      <c r="SHE451" s="16"/>
      <c r="SHF451" s="16"/>
      <c r="SHG451" s="16"/>
      <c r="SHH451" s="16"/>
      <c r="SHI451" s="16"/>
      <c r="SHJ451" s="16"/>
      <c r="SHK451" s="16"/>
      <c r="SHL451" s="16"/>
      <c r="SHM451" s="16"/>
      <c r="SHN451" s="16"/>
      <c r="SHO451" s="16"/>
      <c r="SHP451" s="16"/>
      <c r="SHQ451" s="16"/>
      <c r="SHR451" s="16"/>
      <c r="SHS451" s="16"/>
      <c r="SHT451" s="16"/>
      <c r="SHU451" s="16"/>
      <c r="SHV451" s="16"/>
      <c r="SHW451" s="16"/>
      <c r="SHX451" s="16"/>
      <c r="SHY451" s="16"/>
      <c r="SHZ451" s="16"/>
      <c r="SIA451" s="16"/>
      <c r="SIB451" s="16"/>
      <c r="SIC451" s="16"/>
      <c r="SID451" s="16"/>
      <c r="SIE451" s="16"/>
      <c r="SIF451" s="16"/>
      <c r="SIG451" s="16"/>
      <c r="SIH451" s="16"/>
      <c r="SII451" s="16"/>
      <c r="SIJ451" s="16"/>
      <c r="SIK451" s="16"/>
      <c r="SIL451" s="16"/>
      <c r="SIM451" s="16"/>
      <c r="SIN451" s="16"/>
      <c r="SIO451" s="16"/>
      <c r="SIP451" s="16"/>
      <c r="SIQ451" s="16"/>
      <c r="SIR451" s="16"/>
      <c r="SIS451" s="16"/>
      <c r="SIT451" s="16"/>
      <c r="SIU451" s="16"/>
      <c r="SIV451" s="16"/>
      <c r="SIW451" s="16"/>
      <c r="SIX451" s="16"/>
      <c r="SIY451" s="16"/>
      <c r="SIZ451" s="16"/>
      <c r="SJA451" s="16"/>
      <c r="SJB451" s="16"/>
      <c r="SJC451" s="16"/>
      <c r="SJD451" s="16"/>
      <c r="SJE451" s="16"/>
      <c r="SJF451" s="16"/>
      <c r="SJG451" s="16"/>
      <c r="SJH451" s="16"/>
      <c r="SJI451" s="16"/>
      <c r="SJJ451" s="16"/>
      <c r="SJK451" s="16"/>
      <c r="SJL451" s="16"/>
      <c r="SJM451" s="16"/>
      <c r="SJN451" s="16"/>
      <c r="SJO451" s="16"/>
      <c r="SJP451" s="16"/>
      <c r="SJQ451" s="16"/>
      <c r="SJR451" s="16"/>
      <c r="SJS451" s="16"/>
      <c r="SJT451" s="16"/>
      <c r="SJU451" s="16"/>
      <c r="SJV451" s="16"/>
      <c r="SJW451" s="16"/>
      <c r="SJX451" s="16"/>
      <c r="SJY451" s="16"/>
      <c r="SJZ451" s="16"/>
      <c r="SKA451" s="16"/>
      <c r="SKB451" s="16"/>
      <c r="SKC451" s="16"/>
      <c r="SKD451" s="16"/>
      <c r="SKE451" s="16"/>
      <c r="SKF451" s="16"/>
      <c r="SKG451" s="16"/>
      <c r="SKH451" s="16"/>
      <c r="SKI451" s="16"/>
      <c r="SKJ451" s="16"/>
      <c r="SKK451" s="16"/>
      <c r="SKL451" s="16"/>
      <c r="SKM451" s="16"/>
      <c r="SKN451" s="16"/>
      <c r="SKO451" s="16"/>
      <c r="SKP451" s="16"/>
      <c r="SKQ451" s="16"/>
      <c r="SKR451" s="16"/>
      <c r="SKS451" s="16"/>
      <c r="SKT451" s="16"/>
      <c r="SKU451" s="16"/>
      <c r="SKV451" s="16"/>
      <c r="SKW451" s="16"/>
      <c r="SKX451" s="16"/>
      <c r="SKY451" s="16"/>
      <c r="SKZ451" s="16"/>
      <c r="SLA451" s="16"/>
      <c r="SLB451" s="16"/>
      <c r="SLC451" s="16"/>
      <c r="SLD451" s="16"/>
      <c r="SLE451" s="16"/>
      <c r="SLF451" s="16"/>
      <c r="SLG451" s="16"/>
      <c r="SLH451" s="16"/>
      <c r="SLI451" s="16"/>
      <c r="SLJ451" s="16"/>
      <c r="SLK451" s="16"/>
      <c r="SLL451" s="16"/>
      <c r="SLM451" s="16"/>
      <c r="SLN451" s="16"/>
      <c r="SLO451" s="16"/>
      <c r="SLP451" s="16"/>
      <c r="SLQ451" s="16"/>
      <c r="SLR451" s="16"/>
      <c r="SLS451" s="16"/>
      <c r="SLT451" s="16"/>
      <c r="SLU451" s="16"/>
      <c r="SLV451" s="16"/>
      <c r="SLW451" s="16"/>
      <c r="SLX451" s="16"/>
      <c r="SLY451" s="16"/>
      <c r="SLZ451" s="16"/>
      <c r="SMA451" s="16"/>
      <c r="SMB451" s="16"/>
      <c r="SMC451" s="16"/>
      <c r="SMD451" s="16"/>
      <c r="SME451" s="16"/>
      <c r="SMF451" s="16"/>
      <c r="SMG451" s="16"/>
      <c r="SMH451" s="16"/>
      <c r="SMI451" s="16"/>
      <c r="SMJ451" s="16"/>
      <c r="SMK451" s="16"/>
      <c r="SML451" s="16"/>
      <c r="SMM451" s="16"/>
      <c r="SMN451" s="16"/>
      <c r="SMO451" s="16"/>
      <c r="SMP451" s="16"/>
      <c r="SMQ451" s="16"/>
      <c r="SMR451" s="16"/>
      <c r="SMS451" s="16"/>
      <c r="SMT451" s="16"/>
      <c r="SMU451" s="16"/>
      <c r="SMV451" s="16"/>
      <c r="SMW451" s="16"/>
      <c r="SMX451" s="16"/>
      <c r="SMY451" s="16"/>
      <c r="SMZ451" s="16"/>
      <c r="SNA451" s="16"/>
      <c r="SNB451" s="16"/>
      <c r="SNC451" s="16"/>
      <c r="SND451" s="16"/>
      <c r="SNE451" s="16"/>
      <c r="SNF451" s="16"/>
      <c r="SNG451" s="16"/>
      <c r="SNH451" s="16"/>
      <c r="SNI451" s="16"/>
      <c r="SNJ451" s="16"/>
      <c r="SNK451" s="16"/>
      <c r="SNL451" s="16"/>
      <c r="SNM451" s="16"/>
      <c r="SNN451" s="16"/>
      <c r="SNO451" s="16"/>
      <c r="SNP451" s="16"/>
      <c r="SNQ451" s="16"/>
      <c r="SNR451" s="16"/>
      <c r="SNS451" s="16"/>
      <c r="SNT451" s="16"/>
      <c r="SNU451" s="16"/>
      <c r="SNV451" s="16"/>
      <c r="SNW451" s="16"/>
      <c r="SNX451" s="16"/>
      <c r="SNY451" s="16"/>
      <c r="SNZ451" s="16"/>
      <c r="SOA451" s="16"/>
      <c r="SOB451" s="16"/>
      <c r="SOC451" s="16"/>
      <c r="SOD451" s="16"/>
      <c r="SOE451" s="16"/>
      <c r="SOF451" s="16"/>
      <c r="SOG451" s="16"/>
      <c r="SOH451" s="16"/>
      <c r="SOI451" s="16"/>
      <c r="SOJ451" s="16"/>
      <c r="SOK451" s="16"/>
      <c r="SOL451" s="16"/>
      <c r="SOM451" s="16"/>
      <c r="SON451" s="16"/>
      <c r="SOO451" s="16"/>
      <c r="SOP451" s="16"/>
      <c r="SOQ451" s="16"/>
      <c r="SOR451" s="16"/>
      <c r="SOS451" s="16"/>
      <c r="SOT451" s="16"/>
      <c r="SOU451" s="16"/>
      <c r="SOV451" s="16"/>
      <c r="SOW451" s="16"/>
      <c r="SOX451" s="16"/>
      <c r="SOY451" s="16"/>
      <c r="SOZ451" s="16"/>
      <c r="SPA451" s="16"/>
      <c r="SPB451" s="16"/>
      <c r="SPC451" s="16"/>
      <c r="SPD451" s="16"/>
      <c r="SPE451" s="16"/>
      <c r="SPF451" s="16"/>
      <c r="SPG451" s="16"/>
      <c r="SPH451" s="16"/>
      <c r="SPI451" s="16"/>
      <c r="SPJ451" s="16"/>
      <c r="SPK451" s="16"/>
      <c r="SPL451" s="16"/>
      <c r="SPM451" s="16"/>
      <c r="SPN451" s="16"/>
      <c r="SPO451" s="16"/>
      <c r="SPP451" s="16"/>
      <c r="SPQ451" s="16"/>
      <c r="SPR451" s="16"/>
      <c r="SPS451" s="16"/>
      <c r="SPT451" s="16"/>
      <c r="SPU451" s="16"/>
      <c r="SPV451" s="16"/>
      <c r="SPW451" s="16"/>
      <c r="SPX451" s="16"/>
      <c r="SPY451" s="16"/>
      <c r="SPZ451" s="16"/>
      <c r="SQA451" s="16"/>
      <c r="SQB451" s="16"/>
      <c r="SQC451" s="16"/>
      <c r="SQD451" s="16"/>
      <c r="SQE451" s="16"/>
      <c r="SQF451" s="16"/>
      <c r="SQG451" s="16"/>
      <c r="SQH451" s="16"/>
      <c r="SQI451" s="16"/>
      <c r="SQJ451" s="16"/>
      <c r="SQK451" s="16"/>
      <c r="SQL451" s="16"/>
      <c r="SQM451" s="16"/>
      <c r="SQN451" s="16"/>
      <c r="SQO451" s="16"/>
      <c r="SQP451" s="16"/>
      <c r="SQQ451" s="16"/>
      <c r="SQR451" s="16"/>
      <c r="SQS451" s="16"/>
      <c r="SQT451" s="16"/>
      <c r="SQU451" s="16"/>
      <c r="SQV451" s="16"/>
      <c r="SQW451" s="16"/>
      <c r="SQX451" s="16"/>
      <c r="SQY451" s="16"/>
      <c r="SQZ451" s="16"/>
      <c r="SRA451" s="16"/>
      <c r="SRB451" s="16"/>
      <c r="SRC451" s="16"/>
      <c r="SRD451" s="16"/>
      <c r="SRE451" s="16"/>
      <c r="SRF451" s="16"/>
      <c r="SRG451" s="16"/>
      <c r="SRH451" s="16"/>
      <c r="SRI451" s="16"/>
      <c r="SRJ451" s="16"/>
      <c r="SRK451" s="16"/>
      <c r="SRL451" s="16"/>
      <c r="SRM451" s="16"/>
      <c r="SRN451" s="16"/>
      <c r="SRO451" s="16"/>
      <c r="SRP451" s="16"/>
      <c r="SRQ451" s="16"/>
      <c r="SRR451" s="16"/>
      <c r="SRS451" s="16"/>
      <c r="SRT451" s="16"/>
      <c r="SRU451" s="16"/>
      <c r="SRV451" s="16"/>
      <c r="SRW451" s="16"/>
      <c r="SRX451" s="16"/>
      <c r="SRY451" s="16"/>
      <c r="SRZ451" s="16"/>
      <c r="SSA451" s="16"/>
      <c r="SSB451" s="16"/>
      <c r="SSC451" s="16"/>
      <c r="SSD451" s="16"/>
      <c r="SSE451" s="16"/>
      <c r="SSF451" s="16"/>
      <c r="SSG451" s="16"/>
      <c r="SSH451" s="16"/>
      <c r="SSI451" s="16"/>
      <c r="SSJ451" s="16"/>
      <c r="SSK451" s="16"/>
      <c r="SSL451" s="16"/>
      <c r="SSM451" s="16"/>
      <c r="SSN451" s="16"/>
      <c r="SSO451" s="16"/>
      <c r="SSP451" s="16"/>
      <c r="SSQ451" s="16"/>
      <c r="SSR451" s="16"/>
      <c r="SSS451" s="16"/>
      <c r="SST451" s="16"/>
      <c r="SSU451" s="16"/>
      <c r="SSV451" s="16"/>
      <c r="SSW451" s="16"/>
      <c r="SSX451" s="16"/>
      <c r="SSY451" s="16"/>
      <c r="SSZ451" s="16"/>
      <c r="STA451" s="16"/>
      <c r="STB451" s="16"/>
      <c r="STC451" s="16"/>
      <c r="STD451" s="16"/>
      <c r="STE451" s="16"/>
      <c r="STF451" s="16"/>
      <c r="STG451" s="16"/>
      <c r="STH451" s="16"/>
      <c r="STI451" s="16"/>
      <c r="STJ451" s="16"/>
      <c r="STK451" s="16"/>
      <c r="STL451" s="16"/>
      <c r="STM451" s="16"/>
      <c r="STN451" s="16"/>
      <c r="STO451" s="16"/>
      <c r="STP451" s="16"/>
      <c r="STQ451" s="16"/>
      <c r="STR451" s="16"/>
      <c r="STS451" s="16"/>
      <c r="STT451" s="16"/>
      <c r="STU451" s="16"/>
      <c r="STV451" s="16"/>
      <c r="STW451" s="16"/>
      <c r="STX451" s="16"/>
      <c r="STY451" s="16"/>
      <c r="STZ451" s="16"/>
      <c r="SUA451" s="16"/>
      <c r="SUB451" s="16"/>
      <c r="SUC451" s="16"/>
      <c r="SUD451" s="16"/>
      <c r="SUE451" s="16"/>
      <c r="SUF451" s="16"/>
      <c r="SUG451" s="16"/>
      <c r="SUH451" s="16"/>
      <c r="SUI451" s="16"/>
      <c r="SUJ451" s="16"/>
      <c r="SUK451" s="16"/>
      <c r="SUL451" s="16"/>
      <c r="SUM451" s="16"/>
      <c r="SUN451" s="16"/>
      <c r="SUO451" s="16"/>
      <c r="SUP451" s="16"/>
      <c r="SUQ451" s="16"/>
      <c r="SUR451" s="16"/>
      <c r="SUS451" s="16"/>
      <c r="SUT451" s="16"/>
      <c r="SUU451" s="16"/>
      <c r="SUV451" s="16"/>
      <c r="SUW451" s="16"/>
      <c r="SUX451" s="16"/>
      <c r="SUY451" s="16"/>
      <c r="SUZ451" s="16"/>
      <c r="SVA451" s="16"/>
      <c r="SVB451" s="16"/>
      <c r="SVC451" s="16"/>
      <c r="SVD451" s="16"/>
      <c r="SVE451" s="16"/>
      <c r="SVF451" s="16"/>
      <c r="SVG451" s="16"/>
      <c r="SVH451" s="16"/>
      <c r="SVI451" s="16"/>
      <c r="SVJ451" s="16"/>
      <c r="SVK451" s="16"/>
      <c r="SVL451" s="16"/>
      <c r="SVM451" s="16"/>
      <c r="SVN451" s="16"/>
      <c r="SVO451" s="16"/>
      <c r="SVP451" s="16"/>
      <c r="SVQ451" s="16"/>
      <c r="SVR451" s="16"/>
      <c r="SVS451" s="16"/>
      <c r="SVT451" s="16"/>
      <c r="SVU451" s="16"/>
      <c r="SVV451" s="16"/>
      <c r="SVW451" s="16"/>
      <c r="SVX451" s="16"/>
      <c r="SVY451" s="16"/>
      <c r="SVZ451" s="16"/>
      <c r="SWA451" s="16"/>
      <c r="SWB451" s="16"/>
      <c r="SWC451" s="16"/>
      <c r="SWD451" s="16"/>
      <c r="SWE451" s="16"/>
      <c r="SWF451" s="16"/>
      <c r="SWG451" s="16"/>
      <c r="SWH451" s="16"/>
      <c r="SWI451" s="16"/>
      <c r="SWJ451" s="16"/>
      <c r="SWK451" s="16"/>
      <c r="SWL451" s="16"/>
      <c r="SWM451" s="16"/>
      <c r="SWN451" s="16"/>
      <c r="SWO451" s="16"/>
      <c r="SWP451" s="16"/>
      <c r="SWQ451" s="16"/>
      <c r="SWR451" s="16"/>
      <c r="SWS451" s="16"/>
      <c r="SWT451" s="16"/>
      <c r="SWU451" s="16"/>
      <c r="SWV451" s="16"/>
      <c r="SWW451" s="16"/>
      <c r="SWX451" s="16"/>
      <c r="SWY451" s="16"/>
      <c r="SWZ451" s="16"/>
      <c r="SXA451" s="16"/>
      <c r="SXB451" s="16"/>
      <c r="SXC451" s="16"/>
      <c r="SXD451" s="16"/>
      <c r="SXE451" s="16"/>
      <c r="SXF451" s="16"/>
      <c r="SXG451" s="16"/>
      <c r="SXH451" s="16"/>
      <c r="SXI451" s="16"/>
      <c r="SXJ451" s="16"/>
      <c r="SXK451" s="16"/>
      <c r="SXL451" s="16"/>
      <c r="SXM451" s="16"/>
      <c r="SXN451" s="16"/>
      <c r="SXO451" s="16"/>
      <c r="SXP451" s="16"/>
      <c r="SXQ451" s="16"/>
      <c r="SXR451" s="16"/>
      <c r="SXS451" s="16"/>
      <c r="SXT451" s="16"/>
      <c r="SXU451" s="16"/>
      <c r="SXV451" s="16"/>
      <c r="SXW451" s="16"/>
      <c r="SXX451" s="16"/>
      <c r="SXY451" s="16"/>
      <c r="SXZ451" s="16"/>
      <c r="SYA451" s="16"/>
      <c r="SYB451" s="16"/>
      <c r="SYC451" s="16"/>
      <c r="SYD451" s="16"/>
      <c r="SYE451" s="16"/>
      <c r="SYF451" s="16"/>
      <c r="SYG451" s="16"/>
      <c r="SYH451" s="16"/>
      <c r="SYI451" s="16"/>
      <c r="SYJ451" s="16"/>
      <c r="SYK451" s="16"/>
      <c r="SYL451" s="16"/>
      <c r="SYM451" s="16"/>
      <c r="SYN451" s="16"/>
      <c r="SYO451" s="16"/>
      <c r="SYP451" s="16"/>
      <c r="SYQ451" s="16"/>
      <c r="SYR451" s="16"/>
      <c r="SYS451" s="16"/>
      <c r="SYT451" s="16"/>
      <c r="SYU451" s="16"/>
      <c r="SYV451" s="16"/>
      <c r="SYW451" s="16"/>
      <c r="SYX451" s="16"/>
      <c r="SYY451" s="16"/>
      <c r="SYZ451" s="16"/>
      <c r="SZA451" s="16"/>
      <c r="SZB451" s="16"/>
      <c r="SZC451" s="16"/>
      <c r="SZD451" s="16"/>
      <c r="SZE451" s="16"/>
      <c r="SZF451" s="16"/>
      <c r="SZG451" s="16"/>
      <c r="SZH451" s="16"/>
      <c r="SZI451" s="16"/>
      <c r="SZJ451" s="16"/>
      <c r="SZK451" s="16"/>
      <c r="SZL451" s="16"/>
      <c r="SZM451" s="16"/>
      <c r="SZN451" s="16"/>
      <c r="SZO451" s="16"/>
      <c r="SZP451" s="16"/>
      <c r="SZQ451" s="16"/>
      <c r="SZR451" s="16"/>
      <c r="SZS451" s="16"/>
      <c r="SZT451" s="16"/>
      <c r="SZU451" s="16"/>
      <c r="SZV451" s="16"/>
      <c r="SZW451" s="16"/>
      <c r="SZX451" s="16"/>
      <c r="SZY451" s="16"/>
      <c r="SZZ451" s="16"/>
      <c r="TAA451" s="16"/>
      <c r="TAB451" s="16"/>
      <c r="TAC451" s="16"/>
      <c r="TAD451" s="16"/>
      <c r="TAE451" s="16"/>
      <c r="TAF451" s="16"/>
      <c r="TAG451" s="16"/>
      <c r="TAH451" s="16"/>
      <c r="TAI451" s="16"/>
      <c r="TAJ451" s="16"/>
      <c r="TAK451" s="16"/>
      <c r="TAL451" s="16"/>
      <c r="TAM451" s="16"/>
      <c r="TAN451" s="16"/>
      <c r="TAO451" s="16"/>
      <c r="TAP451" s="16"/>
      <c r="TAQ451" s="16"/>
      <c r="TAR451" s="16"/>
      <c r="TAS451" s="16"/>
      <c r="TAT451" s="16"/>
      <c r="TAU451" s="16"/>
      <c r="TAV451" s="16"/>
      <c r="TAW451" s="16"/>
      <c r="TAX451" s="16"/>
      <c r="TAY451" s="16"/>
      <c r="TAZ451" s="16"/>
      <c r="TBA451" s="16"/>
      <c r="TBB451" s="16"/>
      <c r="TBC451" s="16"/>
      <c r="TBD451" s="16"/>
      <c r="TBE451" s="16"/>
      <c r="TBF451" s="16"/>
      <c r="TBG451" s="16"/>
      <c r="TBH451" s="16"/>
      <c r="TBI451" s="16"/>
      <c r="TBJ451" s="16"/>
      <c r="TBK451" s="16"/>
      <c r="TBL451" s="16"/>
      <c r="TBM451" s="16"/>
      <c r="TBN451" s="16"/>
      <c r="TBO451" s="16"/>
      <c r="TBP451" s="16"/>
      <c r="TBQ451" s="16"/>
      <c r="TBR451" s="16"/>
      <c r="TBS451" s="16"/>
      <c r="TBT451" s="16"/>
      <c r="TBU451" s="16"/>
      <c r="TBV451" s="16"/>
      <c r="TBW451" s="16"/>
      <c r="TBX451" s="16"/>
      <c r="TBY451" s="16"/>
      <c r="TBZ451" s="16"/>
      <c r="TCA451" s="16"/>
      <c r="TCB451" s="16"/>
      <c r="TCC451" s="16"/>
      <c r="TCD451" s="16"/>
      <c r="TCE451" s="16"/>
      <c r="TCF451" s="16"/>
      <c r="TCG451" s="16"/>
      <c r="TCH451" s="16"/>
      <c r="TCI451" s="16"/>
      <c r="TCJ451" s="16"/>
      <c r="TCK451" s="16"/>
      <c r="TCL451" s="16"/>
      <c r="TCM451" s="16"/>
      <c r="TCN451" s="16"/>
      <c r="TCO451" s="16"/>
      <c r="TCP451" s="16"/>
      <c r="TCQ451" s="16"/>
      <c r="TCR451" s="16"/>
      <c r="TCS451" s="16"/>
      <c r="TCT451" s="16"/>
      <c r="TCU451" s="16"/>
      <c r="TCV451" s="16"/>
      <c r="TCW451" s="16"/>
      <c r="TCX451" s="16"/>
      <c r="TCY451" s="16"/>
      <c r="TCZ451" s="16"/>
      <c r="TDA451" s="16"/>
      <c r="TDB451" s="16"/>
      <c r="TDC451" s="16"/>
      <c r="TDD451" s="16"/>
      <c r="TDE451" s="16"/>
      <c r="TDF451" s="16"/>
      <c r="TDG451" s="16"/>
      <c r="TDH451" s="16"/>
      <c r="TDI451" s="16"/>
      <c r="TDJ451" s="16"/>
      <c r="TDK451" s="16"/>
      <c r="TDL451" s="16"/>
      <c r="TDM451" s="16"/>
      <c r="TDN451" s="16"/>
      <c r="TDO451" s="16"/>
      <c r="TDP451" s="16"/>
      <c r="TDQ451" s="16"/>
      <c r="TDR451" s="16"/>
      <c r="TDS451" s="16"/>
      <c r="TDT451" s="16"/>
      <c r="TDU451" s="16"/>
      <c r="TDV451" s="16"/>
      <c r="TDW451" s="16"/>
      <c r="TDX451" s="16"/>
      <c r="TDY451" s="16"/>
      <c r="TDZ451" s="16"/>
      <c r="TEA451" s="16"/>
      <c r="TEB451" s="16"/>
      <c r="TEC451" s="16"/>
      <c r="TED451" s="16"/>
      <c r="TEE451" s="16"/>
      <c r="TEF451" s="16"/>
      <c r="TEG451" s="16"/>
      <c r="TEH451" s="16"/>
      <c r="TEI451" s="16"/>
      <c r="TEJ451" s="16"/>
      <c r="TEK451" s="16"/>
      <c r="TEL451" s="16"/>
      <c r="TEM451" s="16"/>
      <c r="TEN451" s="16"/>
      <c r="TEO451" s="16"/>
      <c r="TEP451" s="16"/>
      <c r="TEQ451" s="16"/>
      <c r="TER451" s="16"/>
      <c r="TES451" s="16"/>
      <c r="TET451" s="16"/>
      <c r="TEU451" s="16"/>
      <c r="TEV451" s="16"/>
      <c r="TEW451" s="16"/>
      <c r="TEX451" s="16"/>
      <c r="TEY451" s="16"/>
      <c r="TEZ451" s="16"/>
      <c r="TFA451" s="16"/>
      <c r="TFB451" s="16"/>
      <c r="TFC451" s="16"/>
      <c r="TFD451" s="16"/>
      <c r="TFE451" s="16"/>
      <c r="TFF451" s="16"/>
      <c r="TFG451" s="16"/>
      <c r="TFH451" s="16"/>
      <c r="TFI451" s="16"/>
      <c r="TFJ451" s="16"/>
      <c r="TFK451" s="16"/>
      <c r="TFL451" s="16"/>
      <c r="TFM451" s="16"/>
      <c r="TFN451" s="16"/>
      <c r="TFO451" s="16"/>
      <c r="TFP451" s="16"/>
      <c r="TFQ451" s="16"/>
      <c r="TFR451" s="16"/>
      <c r="TFS451" s="16"/>
      <c r="TFT451" s="16"/>
      <c r="TFU451" s="16"/>
      <c r="TFV451" s="16"/>
      <c r="TFW451" s="16"/>
      <c r="TFX451" s="16"/>
      <c r="TFY451" s="16"/>
      <c r="TFZ451" s="16"/>
      <c r="TGA451" s="16"/>
      <c r="TGB451" s="16"/>
      <c r="TGC451" s="16"/>
      <c r="TGD451" s="16"/>
      <c r="TGE451" s="16"/>
      <c r="TGF451" s="16"/>
      <c r="TGG451" s="16"/>
      <c r="TGH451" s="16"/>
      <c r="TGI451" s="16"/>
      <c r="TGJ451" s="16"/>
      <c r="TGK451" s="16"/>
      <c r="TGL451" s="16"/>
      <c r="TGM451" s="16"/>
      <c r="TGN451" s="16"/>
      <c r="TGO451" s="16"/>
      <c r="TGP451" s="16"/>
      <c r="TGQ451" s="16"/>
      <c r="TGR451" s="16"/>
      <c r="TGS451" s="16"/>
      <c r="TGT451" s="16"/>
      <c r="TGU451" s="16"/>
      <c r="TGV451" s="16"/>
      <c r="TGW451" s="16"/>
      <c r="TGX451" s="16"/>
      <c r="TGY451" s="16"/>
      <c r="TGZ451" s="16"/>
      <c r="THA451" s="16"/>
      <c r="THB451" s="16"/>
      <c r="THC451" s="16"/>
      <c r="THD451" s="16"/>
      <c r="THE451" s="16"/>
      <c r="THF451" s="16"/>
      <c r="THG451" s="16"/>
      <c r="THH451" s="16"/>
      <c r="THI451" s="16"/>
      <c r="THJ451" s="16"/>
      <c r="THK451" s="16"/>
      <c r="THL451" s="16"/>
      <c r="THM451" s="16"/>
      <c r="THN451" s="16"/>
      <c r="THO451" s="16"/>
      <c r="THP451" s="16"/>
      <c r="THQ451" s="16"/>
      <c r="THR451" s="16"/>
      <c r="THS451" s="16"/>
      <c r="THT451" s="16"/>
      <c r="THU451" s="16"/>
      <c r="THV451" s="16"/>
      <c r="THW451" s="16"/>
      <c r="THX451" s="16"/>
      <c r="THY451" s="16"/>
      <c r="THZ451" s="16"/>
      <c r="TIA451" s="16"/>
      <c r="TIB451" s="16"/>
      <c r="TIC451" s="16"/>
      <c r="TID451" s="16"/>
      <c r="TIE451" s="16"/>
      <c r="TIF451" s="16"/>
      <c r="TIG451" s="16"/>
      <c r="TIH451" s="16"/>
      <c r="TII451" s="16"/>
      <c r="TIJ451" s="16"/>
      <c r="TIK451" s="16"/>
      <c r="TIL451" s="16"/>
      <c r="TIM451" s="16"/>
      <c r="TIN451" s="16"/>
      <c r="TIO451" s="16"/>
      <c r="TIP451" s="16"/>
      <c r="TIQ451" s="16"/>
      <c r="TIR451" s="16"/>
      <c r="TIS451" s="16"/>
      <c r="TIT451" s="16"/>
      <c r="TIU451" s="16"/>
      <c r="TIV451" s="16"/>
      <c r="TIW451" s="16"/>
      <c r="TIX451" s="16"/>
      <c r="TIY451" s="16"/>
      <c r="TIZ451" s="16"/>
      <c r="TJA451" s="16"/>
      <c r="TJB451" s="16"/>
      <c r="TJC451" s="16"/>
      <c r="TJD451" s="16"/>
      <c r="TJE451" s="16"/>
      <c r="TJF451" s="16"/>
      <c r="TJG451" s="16"/>
      <c r="TJH451" s="16"/>
      <c r="TJI451" s="16"/>
      <c r="TJJ451" s="16"/>
      <c r="TJK451" s="16"/>
      <c r="TJL451" s="16"/>
      <c r="TJM451" s="16"/>
      <c r="TJN451" s="16"/>
      <c r="TJO451" s="16"/>
      <c r="TJP451" s="16"/>
      <c r="TJQ451" s="16"/>
      <c r="TJR451" s="16"/>
      <c r="TJS451" s="16"/>
      <c r="TJT451" s="16"/>
      <c r="TJU451" s="16"/>
      <c r="TJV451" s="16"/>
      <c r="TJW451" s="16"/>
      <c r="TJX451" s="16"/>
      <c r="TJY451" s="16"/>
      <c r="TJZ451" s="16"/>
      <c r="TKA451" s="16"/>
      <c r="TKB451" s="16"/>
      <c r="TKC451" s="16"/>
      <c r="TKD451" s="16"/>
      <c r="TKE451" s="16"/>
      <c r="TKF451" s="16"/>
      <c r="TKG451" s="16"/>
      <c r="TKH451" s="16"/>
      <c r="TKI451" s="16"/>
      <c r="TKJ451" s="16"/>
      <c r="TKK451" s="16"/>
      <c r="TKL451" s="16"/>
      <c r="TKM451" s="16"/>
      <c r="TKN451" s="16"/>
      <c r="TKO451" s="16"/>
      <c r="TKP451" s="16"/>
      <c r="TKQ451" s="16"/>
      <c r="TKR451" s="16"/>
      <c r="TKS451" s="16"/>
      <c r="TKT451" s="16"/>
      <c r="TKU451" s="16"/>
      <c r="TKV451" s="16"/>
      <c r="TKW451" s="16"/>
      <c r="TKX451" s="16"/>
      <c r="TKY451" s="16"/>
      <c r="TKZ451" s="16"/>
      <c r="TLA451" s="16"/>
      <c r="TLB451" s="16"/>
      <c r="TLC451" s="16"/>
      <c r="TLD451" s="16"/>
      <c r="TLE451" s="16"/>
      <c r="TLF451" s="16"/>
      <c r="TLG451" s="16"/>
      <c r="TLH451" s="16"/>
      <c r="TLI451" s="16"/>
      <c r="TLJ451" s="16"/>
      <c r="TLK451" s="16"/>
      <c r="TLL451" s="16"/>
      <c r="TLM451" s="16"/>
      <c r="TLN451" s="16"/>
      <c r="TLO451" s="16"/>
      <c r="TLP451" s="16"/>
      <c r="TLQ451" s="16"/>
      <c r="TLR451" s="16"/>
      <c r="TLS451" s="16"/>
      <c r="TLT451" s="16"/>
      <c r="TLU451" s="16"/>
      <c r="TLV451" s="16"/>
      <c r="TLW451" s="16"/>
      <c r="TLX451" s="16"/>
      <c r="TLY451" s="16"/>
      <c r="TLZ451" s="16"/>
      <c r="TMA451" s="16"/>
      <c r="TMB451" s="16"/>
      <c r="TMC451" s="16"/>
      <c r="TMD451" s="16"/>
      <c r="TME451" s="16"/>
      <c r="TMF451" s="16"/>
      <c r="TMG451" s="16"/>
      <c r="TMH451" s="16"/>
      <c r="TMI451" s="16"/>
      <c r="TMJ451" s="16"/>
      <c r="TMK451" s="16"/>
      <c r="TML451" s="16"/>
      <c r="TMM451" s="16"/>
      <c r="TMN451" s="16"/>
      <c r="TMO451" s="16"/>
      <c r="TMP451" s="16"/>
      <c r="TMQ451" s="16"/>
      <c r="TMR451" s="16"/>
      <c r="TMS451" s="16"/>
      <c r="TMT451" s="16"/>
      <c r="TMU451" s="16"/>
      <c r="TMV451" s="16"/>
      <c r="TMW451" s="16"/>
      <c r="TMX451" s="16"/>
      <c r="TMY451" s="16"/>
      <c r="TMZ451" s="16"/>
      <c r="TNA451" s="16"/>
      <c r="TNB451" s="16"/>
      <c r="TNC451" s="16"/>
      <c r="TND451" s="16"/>
      <c r="TNE451" s="16"/>
      <c r="TNF451" s="16"/>
      <c r="TNG451" s="16"/>
      <c r="TNH451" s="16"/>
      <c r="TNI451" s="16"/>
      <c r="TNJ451" s="16"/>
      <c r="TNK451" s="16"/>
      <c r="TNL451" s="16"/>
      <c r="TNM451" s="16"/>
      <c r="TNN451" s="16"/>
      <c r="TNO451" s="16"/>
      <c r="TNP451" s="16"/>
      <c r="TNQ451" s="16"/>
      <c r="TNR451" s="16"/>
      <c r="TNS451" s="16"/>
      <c r="TNT451" s="16"/>
      <c r="TNU451" s="16"/>
      <c r="TNV451" s="16"/>
      <c r="TNW451" s="16"/>
      <c r="TNX451" s="16"/>
      <c r="TNY451" s="16"/>
      <c r="TNZ451" s="16"/>
      <c r="TOA451" s="16"/>
      <c r="TOB451" s="16"/>
      <c r="TOC451" s="16"/>
      <c r="TOD451" s="16"/>
      <c r="TOE451" s="16"/>
      <c r="TOF451" s="16"/>
      <c r="TOG451" s="16"/>
      <c r="TOH451" s="16"/>
      <c r="TOI451" s="16"/>
      <c r="TOJ451" s="16"/>
      <c r="TOK451" s="16"/>
      <c r="TOL451" s="16"/>
      <c r="TOM451" s="16"/>
      <c r="TON451" s="16"/>
      <c r="TOO451" s="16"/>
      <c r="TOP451" s="16"/>
      <c r="TOQ451" s="16"/>
      <c r="TOR451" s="16"/>
      <c r="TOS451" s="16"/>
      <c r="TOT451" s="16"/>
      <c r="TOU451" s="16"/>
      <c r="TOV451" s="16"/>
      <c r="TOW451" s="16"/>
      <c r="TOX451" s="16"/>
      <c r="TOY451" s="16"/>
      <c r="TOZ451" s="16"/>
      <c r="TPA451" s="16"/>
      <c r="TPB451" s="16"/>
      <c r="TPC451" s="16"/>
      <c r="TPD451" s="16"/>
      <c r="TPE451" s="16"/>
      <c r="TPF451" s="16"/>
      <c r="TPG451" s="16"/>
      <c r="TPH451" s="16"/>
      <c r="TPI451" s="16"/>
      <c r="TPJ451" s="16"/>
      <c r="TPK451" s="16"/>
      <c r="TPL451" s="16"/>
      <c r="TPM451" s="16"/>
      <c r="TPN451" s="16"/>
      <c r="TPO451" s="16"/>
      <c r="TPP451" s="16"/>
      <c r="TPQ451" s="16"/>
      <c r="TPR451" s="16"/>
      <c r="TPS451" s="16"/>
      <c r="TPT451" s="16"/>
      <c r="TPU451" s="16"/>
      <c r="TPV451" s="16"/>
      <c r="TPW451" s="16"/>
      <c r="TPX451" s="16"/>
      <c r="TPY451" s="16"/>
      <c r="TPZ451" s="16"/>
      <c r="TQA451" s="16"/>
      <c r="TQB451" s="16"/>
      <c r="TQC451" s="16"/>
      <c r="TQD451" s="16"/>
      <c r="TQE451" s="16"/>
      <c r="TQF451" s="16"/>
      <c r="TQG451" s="16"/>
      <c r="TQH451" s="16"/>
      <c r="TQI451" s="16"/>
      <c r="TQJ451" s="16"/>
      <c r="TQK451" s="16"/>
      <c r="TQL451" s="16"/>
      <c r="TQM451" s="16"/>
      <c r="TQN451" s="16"/>
      <c r="TQO451" s="16"/>
      <c r="TQP451" s="16"/>
      <c r="TQQ451" s="16"/>
      <c r="TQR451" s="16"/>
      <c r="TQS451" s="16"/>
      <c r="TQT451" s="16"/>
      <c r="TQU451" s="16"/>
      <c r="TQV451" s="16"/>
      <c r="TQW451" s="16"/>
      <c r="TQX451" s="16"/>
      <c r="TQY451" s="16"/>
      <c r="TQZ451" s="16"/>
      <c r="TRA451" s="16"/>
      <c r="TRB451" s="16"/>
      <c r="TRC451" s="16"/>
      <c r="TRD451" s="16"/>
      <c r="TRE451" s="16"/>
      <c r="TRF451" s="16"/>
      <c r="TRG451" s="16"/>
      <c r="TRH451" s="16"/>
      <c r="TRI451" s="16"/>
      <c r="TRJ451" s="16"/>
      <c r="TRK451" s="16"/>
      <c r="TRL451" s="16"/>
      <c r="TRM451" s="16"/>
      <c r="TRN451" s="16"/>
      <c r="TRO451" s="16"/>
      <c r="TRP451" s="16"/>
      <c r="TRQ451" s="16"/>
      <c r="TRR451" s="16"/>
      <c r="TRS451" s="16"/>
      <c r="TRT451" s="16"/>
      <c r="TRU451" s="16"/>
      <c r="TRV451" s="16"/>
      <c r="TRW451" s="16"/>
      <c r="TRX451" s="16"/>
      <c r="TRY451" s="16"/>
      <c r="TRZ451" s="16"/>
      <c r="TSA451" s="16"/>
      <c r="TSB451" s="16"/>
      <c r="TSC451" s="16"/>
      <c r="TSD451" s="16"/>
      <c r="TSE451" s="16"/>
      <c r="TSF451" s="16"/>
      <c r="TSG451" s="16"/>
      <c r="TSH451" s="16"/>
      <c r="TSI451" s="16"/>
      <c r="TSJ451" s="16"/>
      <c r="TSK451" s="16"/>
      <c r="TSL451" s="16"/>
      <c r="TSM451" s="16"/>
      <c r="TSN451" s="16"/>
      <c r="TSO451" s="16"/>
      <c r="TSP451" s="16"/>
      <c r="TSQ451" s="16"/>
      <c r="TSR451" s="16"/>
      <c r="TSS451" s="16"/>
      <c r="TST451" s="16"/>
      <c r="TSU451" s="16"/>
      <c r="TSV451" s="16"/>
      <c r="TSW451" s="16"/>
      <c r="TSX451" s="16"/>
      <c r="TSY451" s="16"/>
      <c r="TSZ451" s="16"/>
      <c r="TTA451" s="16"/>
      <c r="TTB451" s="16"/>
      <c r="TTC451" s="16"/>
      <c r="TTD451" s="16"/>
      <c r="TTE451" s="16"/>
      <c r="TTF451" s="16"/>
      <c r="TTG451" s="16"/>
      <c r="TTH451" s="16"/>
      <c r="TTI451" s="16"/>
      <c r="TTJ451" s="16"/>
      <c r="TTK451" s="16"/>
      <c r="TTL451" s="16"/>
      <c r="TTM451" s="16"/>
      <c r="TTN451" s="16"/>
      <c r="TTO451" s="16"/>
      <c r="TTP451" s="16"/>
      <c r="TTQ451" s="16"/>
      <c r="TTR451" s="16"/>
      <c r="TTS451" s="16"/>
      <c r="TTT451" s="16"/>
      <c r="TTU451" s="16"/>
      <c r="TTV451" s="16"/>
      <c r="TTW451" s="16"/>
      <c r="TTX451" s="16"/>
      <c r="TTY451" s="16"/>
      <c r="TTZ451" s="16"/>
      <c r="TUA451" s="16"/>
      <c r="TUB451" s="16"/>
      <c r="TUC451" s="16"/>
      <c r="TUD451" s="16"/>
      <c r="TUE451" s="16"/>
      <c r="TUF451" s="16"/>
      <c r="TUG451" s="16"/>
      <c r="TUH451" s="16"/>
      <c r="TUI451" s="16"/>
      <c r="TUJ451" s="16"/>
      <c r="TUK451" s="16"/>
      <c r="TUL451" s="16"/>
      <c r="TUM451" s="16"/>
      <c r="TUN451" s="16"/>
      <c r="TUO451" s="16"/>
      <c r="TUP451" s="16"/>
      <c r="TUQ451" s="16"/>
      <c r="TUR451" s="16"/>
      <c r="TUS451" s="16"/>
      <c r="TUT451" s="16"/>
      <c r="TUU451" s="16"/>
      <c r="TUV451" s="16"/>
      <c r="TUW451" s="16"/>
      <c r="TUX451" s="16"/>
      <c r="TUY451" s="16"/>
      <c r="TUZ451" s="16"/>
      <c r="TVA451" s="16"/>
      <c r="TVB451" s="16"/>
      <c r="TVC451" s="16"/>
      <c r="TVD451" s="16"/>
      <c r="TVE451" s="16"/>
      <c r="TVF451" s="16"/>
      <c r="TVG451" s="16"/>
      <c r="TVH451" s="16"/>
      <c r="TVI451" s="16"/>
      <c r="TVJ451" s="16"/>
      <c r="TVK451" s="16"/>
      <c r="TVL451" s="16"/>
      <c r="TVM451" s="16"/>
      <c r="TVN451" s="16"/>
      <c r="TVO451" s="16"/>
      <c r="TVP451" s="16"/>
      <c r="TVQ451" s="16"/>
      <c r="TVR451" s="16"/>
      <c r="TVS451" s="16"/>
      <c r="TVT451" s="16"/>
      <c r="TVU451" s="16"/>
      <c r="TVV451" s="16"/>
      <c r="TVW451" s="16"/>
      <c r="TVX451" s="16"/>
      <c r="TVY451" s="16"/>
      <c r="TVZ451" s="16"/>
      <c r="TWA451" s="16"/>
      <c r="TWB451" s="16"/>
      <c r="TWC451" s="16"/>
      <c r="TWD451" s="16"/>
      <c r="TWE451" s="16"/>
      <c r="TWF451" s="16"/>
      <c r="TWG451" s="16"/>
      <c r="TWH451" s="16"/>
      <c r="TWI451" s="16"/>
      <c r="TWJ451" s="16"/>
      <c r="TWK451" s="16"/>
      <c r="TWL451" s="16"/>
      <c r="TWM451" s="16"/>
      <c r="TWN451" s="16"/>
      <c r="TWO451" s="16"/>
      <c r="TWP451" s="16"/>
      <c r="TWQ451" s="16"/>
      <c r="TWR451" s="16"/>
      <c r="TWS451" s="16"/>
      <c r="TWT451" s="16"/>
      <c r="TWU451" s="16"/>
      <c r="TWV451" s="16"/>
      <c r="TWW451" s="16"/>
      <c r="TWX451" s="16"/>
      <c r="TWY451" s="16"/>
      <c r="TWZ451" s="16"/>
      <c r="TXA451" s="16"/>
      <c r="TXB451" s="16"/>
      <c r="TXC451" s="16"/>
      <c r="TXD451" s="16"/>
      <c r="TXE451" s="16"/>
      <c r="TXF451" s="16"/>
      <c r="TXG451" s="16"/>
      <c r="TXH451" s="16"/>
      <c r="TXI451" s="16"/>
      <c r="TXJ451" s="16"/>
      <c r="TXK451" s="16"/>
      <c r="TXL451" s="16"/>
      <c r="TXM451" s="16"/>
      <c r="TXN451" s="16"/>
      <c r="TXO451" s="16"/>
      <c r="TXP451" s="16"/>
      <c r="TXQ451" s="16"/>
      <c r="TXR451" s="16"/>
      <c r="TXS451" s="16"/>
      <c r="TXT451" s="16"/>
      <c r="TXU451" s="16"/>
      <c r="TXV451" s="16"/>
      <c r="TXW451" s="16"/>
      <c r="TXX451" s="16"/>
      <c r="TXY451" s="16"/>
      <c r="TXZ451" s="16"/>
      <c r="TYA451" s="16"/>
      <c r="TYB451" s="16"/>
      <c r="TYC451" s="16"/>
      <c r="TYD451" s="16"/>
      <c r="TYE451" s="16"/>
      <c r="TYF451" s="16"/>
      <c r="TYG451" s="16"/>
      <c r="TYH451" s="16"/>
      <c r="TYI451" s="16"/>
      <c r="TYJ451" s="16"/>
      <c r="TYK451" s="16"/>
      <c r="TYL451" s="16"/>
      <c r="TYM451" s="16"/>
      <c r="TYN451" s="16"/>
      <c r="TYO451" s="16"/>
      <c r="TYP451" s="16"/>
      <c r="TYQ451" s="16"/>
      <c r="TYR451" s="16"/>
      <c r="TYS451" s="16"/>
      <c r="TYT451" s="16"/>
      <c r="TYU451" s="16"/>
      <c r="TYV451" s="16"/>
      <c r="TYW451" s="16"/>
      <c r="TYX451" s="16"/>
      <c r="TYY451" s="16"/>
      <c r="TYZ451" s="16"/>
      <c r="TZA451" s="16"/>
      <c r="TZB451" s="16"/>
      <c r="TZC451" s="16"/>
      <c r="TZD451" s="16"/>
      <c r="TZE451" s="16"/>
      <c r="TZF451" s="16"/>
      <c r="TZG451" s="16"/>
      <c r="TZH451" s="16"/>
      <c r="TZI451" s="16"/>
      <c r="TZJ451" s="16"/>
      <c r="TZK451" s="16"/>
      <c r="TZL451" s="16"/>
      <c r="TZM451" s="16"/>
      <c r="TZN451" s="16"/>
      <c r="TZO451" s="16"/>
      <c r="TZP451" s="16"/>
      <c r="TZQ451" s="16"/>
      <c r="TZR451" s="16"/>
      <c r="TZS451" s="16"/>
      <c r="TZT451" s="16"/>
      <c r="TZU451" s="16"/>
      <c r="TZV451" s="16"/>
      <c r="TZW451" s="16"/>
      <c r="TZX451" s="16"/>
      <c r="TZY451" s="16"/>
      <c r="TZZ451" s="16"/>
      <c r="UAA451" s="16"/>
      <c r="UAB451" s="16"/>
      <c r="UAC451" s="16"/>
      <c r="UAD451" s="16"/>
      <c r="UAE451" s="16"/>
      <c r="UAF451" s="16"/>
      <c r="UAG451" s="16"/>
      <c r="UAH451" s="16"/>
      <c r="UAI451" s="16"/>
      <c r="UAJ451" s="16"/>
      <c r="UAK451" s="16"/>
      <c r="UAL451" s="16"/>
      <c r="UAM451" s="16"/>
      <c r="UAN451" s="16"/>
      <c r="UAO451" s="16"/>
      <c r="UAP451" s="16"/>
      <c r="UAQ451" s="16"/>
      <c r="UAR451" s="16"/>
      <c r="UAS451" s="16"/>
      <c r="UAT451" s="16"/>
      <c r="UAU451" s="16"/>
      <c r="UAV451" s="16"/>
      <c r="UAW451" s="16"/>
      <c r="UAX451" s="16"/>
      <c r="UAY451" s="16"/>
      <c r="UAZ451" s="16"/>
      <c r="UBA451" s="16"/>
      <c r="UBB451" s="16"/>
      <c r="UBC451" s="16"/>
      <c r="UBD451" s="16"/>
      <c r="UBE451" s="16"/>
      <c r="UBF451" s="16"/>
      <c r="UBG451" s="16"/>
      <c r="UBH451" s="16"/>
      <c r="UBI451" s="16"/>
      <c r="UBJ451" s="16"/>
      <c r="UBK451" s="16"/>
      <c r="UBL451" s="16"/>
      <c r="UBM451" s="16"/>
      <c r="UBN451" s="16"/>
      <c r="UBO451" s="16"/>
      <c r="UBP451" s="16"/>
      <c r="UBQ451" s="16"/>
      <c r="UBR451" s="16"/>
      <c r="UBS451" s="16"/>
      <c r="UBT451" s="16"/>
      <c r="UBU451" s="16"/>
      <c r="UBV451" s="16"/>
      <c r="UBW451" s="16"/>
      <c r="UBX451" s="16"/>
      <c r="UBY451" s="16"/>
      <c r="UBZ451" s="16"/>
      <c r="UCA451" s="16"/>
      <c r="UCB451" s="16"/>
      <c r="UCC451" s="16"/>
      <c r="UCD451" s="16"/>
      <c r="UCE451" s="16"/>
      <c r="UCF451" s="16"/>
      <c r="UCG451" s="16"/>
      <c r="UCH451" s="16"/>
      <c r="UCI451" s="16"/>
      <c r="UCJ451" s="16"/>
      <c r="UCK451" s="16"/>
      <c r="UCL451" s="16"/>
      <c r="UCM451" s="16"/>
      <c r="UCN451" s="16"/>
      <c r="UCO451" s="16"/>
      <c r="UCP451" s="16"/>
      <c r="UCQ451" s="16"/>
      <c r="UCR451" s="16"/>
      <c r="UCS451" s="16"/>
      <c r="UCT451" s="16"/>
      <c r="UCU451" s="16"/>
      <c r="UCV451" s="16"/>
      <c r="UCW451" s="16"/>
      <c r="UCX451" s="16"/>
      <c r="UCY451" s="16"/>
      <c r="UCZ451" s="16"/>
      <c r="UDA451" s="16"/>
      <c r="UDB451" s="16"/>
      <c r="UDC451" s="16"/>
      <c r="UDD451" s="16"/>
      <c r="UDE451" s="16"/>
      <c r="UDF451" s="16"/>
      <c r="UDG451" s="16"/>
      <c r="UDH451" s="16"/>
      <c r="UDI451" s="16"/>
      <c r="UDJ451" s="16"/>
      <c r="UDK451" s="16"/>
      <c r="UDL451" s="16"/>
      <c r="UDM451" s="16"/>
      <c r="UDN451" s="16"/>
      <c r="UDO451" s="16"/>
      <c r="UDP451" s="16"/>
      <c r="UDQ451" s="16"/>
      <c r="UDR451" s="16"/>
      <c r="UDS451" s="16"/>
      <c r="UDT451" s="16"/>
      <c r="UDU451" s="16"/>
      <c r="UDV451" s="16"/>
      <c r="UDW451" s="16"/>
      <c r="UDX451" s="16"/>
      <c r="UDY451" s="16"/>
      <c r="UDZ451" s="16"/>
      <c r="UEA451" s="16"/>
      <c r="UEB451" s="16"/>
      <c r="UEC451" s="16"/>
      <c r="UED451" s="16"/>
      <c r="UEE451" s="16"/>
      <c r="UEF451" s="16"/>
      <c r="UEG451" s="16"/>
      <c r="UEH451" s="16"/>
      <c r="UEI451" s="16"/>
      <c r="UEJ451" s="16"/>
      <c r="UEK451" s="16"/>
      <c r="UEL451" s="16"/>
      <c r="UEM451" s="16"/>
      <c r="UEN451" s="16"/>
      <c r="UEO451" s="16"/>
      <c r="UEP451" s="16"/>
      <c r="UEQ451" s="16"/>
      <c r="UER451" s="16"/>
      <c r="UES451" s="16"/>
      <c r="UET451" s="16"/>
      <c r="UEU451" s="16"/>
      <c r="UEV451" s="16"/>
      <c r="UEW451" s="16"/>
      <c r="UEX451" s="16"/>
      <c r="UEY451" s="16"/>
      <c r="UEZ451" s="16"/>
      <c r="UFA451" s="16"/>
      <c r="UFB451" s="16"/>
      <c r="UFC451" s="16"/>
      <c r="UFD451" s="16"/>
      <c r="UFE451" s="16"/>
      <c r="UFF451" s="16"/>
      <c r="UFG451" s="16"/>
      <c r="UFH451" s="16"/>
      <c r="UFI451" s="16"/>
      <c r="UFJ451" s="16"/>
      <c r="UFK451" s="16"/>
      <c r="UFL451" s="16"/>
      <c r="UFM451" s="16"/>
      <c r="UFN451" s="16"/>
      <c r="UFO451" s="16"/>
      <c r="UFP451" s="16"/>
      <c r="UFQ451" s="16"/>
      <c r="UFR451" s="16"/>
      <c r="UFS451" s="16"/>
      <c r="UFT451" s="16"/>
      <c r="UFU451" s="16"/>
      <c r="UFV451" s="16"/>
      <c r="UFW451" s="16"/>
      <c r="UFX451" s="16"/>
      <c r="UFY451" s="16"/>
      <c r="UFZ451" s="16"/>
      <c r="UGA451" s="16"/>
      <c r="UGB451" s="16"/>
      <c r="UGC451" s="16"/>
      <c r="UGD451" s="16"/>
      <c r="UGE451" s="16"/>
      <c r="UGF451" s="16"/>
      <c r="UGG451" s="16"/>
      <c r="UGH451" s="16"/>
      <c r="UGI451" s="16"/>
      <c r="UGJ451" s="16"/>
      <c r="UGK451" s="16"/>
      <c r="UGL451" s="16"/>
      <c r="UGM451" s="16"/>
      <c r="UGN451" s="16"/>
      <c r="UGO451" s="16"/>
      <c r="UGP451" s="16"/>
      <c r="UGQ451" s="16"/>
      <c r="UGR451" s="16"/>
      <c r="UGS451" s="16"/>
      <c r="UGT451" s="16"/>
      <c r="UGU451" s="16"/>
      <c r="UGV451" s="16"/>
      <c r="UGW451" s="16"/>
      <c r="UGX451" s="16"/>
      <c r="UGY451" s="16"/>
      <c r="UGZ451" s="16"/>
      <c r="UHA451" s="16"/>
      <c r="UHB451" s="16"/>
      <c r="UHC451" s="16"/>
      <c r="UHD451" s="16"/>
      <c r="UHE451" s="16"/>
      <c r="UHF451" s="16"/>
      <c r="UHG451" s="16"/>
      <c r="UHH451" s="16"/>
      <c r="UHI451" s="16"/>
      <c r="UHJ451" s="16"/>
      <c r="UHK451" s="16"/>
      <c r="UHL451" s="16"/>
      <c r="UHM451" s="16"/>
      <c r="UHN451" s="16"/>
      <c r="UHO451" s="16"/>
      <c r="UHP451" s="16"/>
      <c r="UHQ451" s="16"/>
      <c r="UHR451" s="16"/>
      <c r="UHS451" s="16"/>
      <c r="UHT451" s="16"/>
      <c r="UHU451" s="16"/>
      <c r="UHV451" s="16"/>
      <c r="UHW451" s="16"/>
      <c r="UHX451" s="16"/>
      <c r="UHY451" s="16"/>
      <c r="UHZ451" s="16"/>
      <c r="UIA451" s="16"/>
      <c r="UIB451" s="16"/>
      <c r="UIC451" s="16"/>
      <c r="UID451" s="16"/>
      <c r="UIE451" s="16"/>
      <c r="UIF451" s="16"/>
      <c r="UIG451" s="16"/>
      <c r="UIH451" s="16"/>
      <c r="UII451" s="16"/>
      <c r="UIJ451" s="16"/>
      <c r="UIK451" s="16"/>
      <c r="UIL451" s="16"/>
      <c r="UIM451" s="16"/>
      <c r="UIN451" s="16"/>
      <c r="UIO451" s="16"/>
      <c r="UIP451" s="16"/>
      <c r="UIQ451" s="16"/>
      <c r="UIR451" s="16"/>
      <c r="UIS451" s="16"/>
      <c r="UIT451" s="16"/>
      <c r="UIU451" s="16"/>
      <c r="UIV451" s="16"/>
      <c r="UIW451" s="16"/>
      <c r="UIX451" s="16"/>
      <c r="UIY451" s="16"/>
      <c r="UIZ451" s="16"/>
      <c r="UJA451" s="16"/>
      <c r="UJB451" s="16"/>
      <c r="UJC451" s="16"/>
      <c r="UJD451" s="16"/>
      <c r="UJE451" s="16"/>
      <c r="UJF451" s="16"/>
      <c r="UJG451" s="16"/>
      <c r="UJH451" s="16"/>
      <c r="UJI451" s="16"/>
      <c r="UJJ451" s="16"/>
      <c r="UJK451" s="16"/>
      <c r="UJL451" s="16"/>
      <c r="UJM451" s="16"/>
      <c r="UJN451" s="16"/>
      <c r="UJO451" s="16"/>
      <c r="UJP451" s="16"/>
      <c r="UJQ451" s="16"/>
      <c r="UJR451" s="16"/>
      <c r="UJS451" s="16"/>
      <c r="UJT451" s="16"/>
      <c r="UJU451" s="16"/>
      <c r="UJV451" s="16"/>
      <c r="UJW451" s="16"/>
      <c r="UJX451" s="16"/>
      <c r="UJY451" s="16"/>
      <c r="UJZ451" s="16"/>
      <c r="UKA451" s="16"/>
      <c r="UKB451" s="16"/>
      <c r="UKC451" s="16"/>
      <c r="UKD451" s="16"/>
      <c r="UKE451" s="16"/>
      <c r="UKF451" s="16"/>
      <c r="UKG451" s="16"/>
      <c r="UKH451" s="16"/>
      <c r="UKI451" s="16"/>
      <c r="UKJ451" s="16"/>
      <c r="UKK451" s="16"/>
      <c r="UKL451" s="16"/>
      <c r="UKM451" s="16"/>
      <c r="UKN451" s="16"/>
      <c r="UKO451" s="16"/>
      <c r="UKP451" s="16"/>
      <c r="UKQ451" s="16"/>
      <c r="UKR451" s="16"/>
      <c r="UKS451" s="16"/>
      <c r="UKT451" s="16"/>
      <c r="UKU451" s="16"/>
      <c r="UKV451" s="16"/>
      <c r="UKW451" s="16"/>
      <c r="UKX451" s="16"/>
      <c r="UKY451" s="16"/>
      <c r="UKZ451" s="16"/>
      <c r="ULA451" s="16"/>
      <c r="ULB451" s="16"/>
      <c r="ULC451" s="16"/>
      <c r="ULD451" s="16"/>
      <c r="ULE451" s="16"/>
      <c r="ULF451" s="16"/>
      <c r="ULG451" s="16"/>
      <c r="ULH451" s="16"/>
      <c r="ULI451" s="16"/>
      <c r="ULJ451" s="16"/>
      <c r="ULK451" s="16"/>
      <c r="ULL451" s="16"/>
      <c r="ULM451" s="16"/>
      <c r="ULN451" s="16"/>
      <c r="ULO451" s="16"/>
      <c r="ULP451" s="16"/>
      <c r="ULQ451" s="16"/>
      <c r="ULR451" s="16"/>
      <c r="ULS451" s="16"/>
      <c r="ULT451" s="16"/>
      <c r="ULU451" s="16"/>
      <c r="ULV451" s="16"/>
      <c r="ULW451" s="16"/>
      <c r="ULX451" s="16"/>
      <c r="ULY451" s="16"/>
      <c r="ULZ451" s="16"/>
      <c r="UMA451" s="16"/>
      <c r="UMB451" s="16"/>
      <c r="UMC451" s="16"/>
      <c r="UMD451" s="16"/>
      <c r="UME451" s="16"/>
      <c r="UMF451" s="16"/>
      <c r="UMG451" s="16"/>
      <c r="UMH451" s="16"/>
      <c r="UMI451" s="16"/>
      <c r="UMJ451" s="16"/>
      <c r="UMK451" s="16"/>
      <c r="UML451" s="16"/>
      <c r="UMM451" s="16"/>
      <c r="UMN451" s="16"/>
      <c r="UMO451" s="16"/>
      <c r="UMP451" s="16"/>
      <c r="UMQ451" s="16"/>
      <c r="UMR451" s="16"/>
      <c r="UMS451" s="16"/>
      <c r="UMT451" s="16"/>
      <c r="UMU451" s="16"/>
      <c r="UMV451" s="16"/>
      <c r="UMW451" s="16"/>
      <c r="UMX451" s="16"/>
      <c r="UMY451" s="16"/>
      <c r="UMZ451" s="16"/>
      <c r="UNA451" s="16"/>
      <c r="UNB451" s="16"/>
      <c r="UNC451" s="16"/>
      <c r="UND451" s="16"/>
      <c r="UNE451" s="16"/>
      <c r="UNF451" s="16"/>
      <c r="UNG451" s="16"/>
      <c r="UNH451" s="16"/>
      <c r="UNI451" s="16"/>
      <c r="UNJ451" s="16"/>
      <c r="UNK451" s="16"/>
      <c r="UNL451" s="16"/>
      <c r="UNM451" s="16"/>
      <c r="UNN451" s="16"/>
      <c r="UNO451" s="16"/>
      <c r="UNP451" s="16"/>
      <c r="UNQ451" s="16"/>
      <c r="UNR451" s="16"/>
      <c r="UNS451" s="16"/>
      <c r="UNT451" s="16"/>
      <c r="UNU451" s="16"/>
      <c r="UNV451" s="16"/>
      <c r="UNW451" s="16"/>
      <c r="UNX451" s="16"/>
      <c r="UNY451" s="16"/>
      <c r="UNZ451" s="16"/>
      <c r="UOA451" s="16"/>
      <c r="UOB451" s="16"/>
      <c r="UOC451" s="16"/>
      <c r="UOD451" s="16"/>
      <c r="UOE451" s="16"/>
      <c r="UOF451" s="16"/>
      <c r="UOG451" s="16"/>
      <c r="UOH451" s="16"/>
      <c r="UOI451" s="16"/>
      <c r="UOJ451" s="16"/>
      <c r="UOK451" s="16"/>
      <c r="UOL451" s="16"/>
      <c r="UOM451" s="16"/>
      <c r="UON451" s="16"/>
      <c r="UOO451" s="16"/>
      <c r="UOP451" s="16"/>
      <c r="UOQ451" s="16"/>
      <c r="UOR451" s="16"/>
      <c r="UOS451" s="16"/>
      <c r="UOT451" s="16"/>
      <c r="UOU451" s="16"/>
      <c r="UOV451" s="16"/>
      <c r="UOW451" s="16"/>
      <c r="UOX451" s="16"/>
      <c r="UOY451" s="16"/>
      <c r="UOZ451" s="16"/>
      <c r="UPA451" s="16"/>
      <c r="UPB451" s="16"/>
      <c r="UPC451" s="16"/>
      <c r="UPD451" s="16"/>
      <c r="UPE451" s="16"/>
      <c r="UPF451" s="16"/>
      <c r="UPG451" s="16"/>
      <c r="UPH451" s="16"/>
      <c r="UPI451" s="16"/>
      <c r="UPJ451" s="16"/>
      <c r="UPK451" s="16"/>
      <c r="UPL451" s="16"/>
      <c r="UPM451" s="16"/>
      <c r="UPN451" s="16"/>
      <c r="UPO451" s="16"/>
      <c r="UPP451" s="16"/>
      <c r="UPQ451" s="16"/>
      <c r="UPR451" s="16"/>
      <c r="UPS451" s="16"/>
      <c r="UPT451" s="16"/>
      <c r="UPU451" s="16"/>
      <c r="UPV451" s="16"/>
      <c r="UPW451" s="16"/>
      <c r="UPX451" s="16"/>
      <c r="UPY451" s="16"/>
      <c r="UPZ451" s="16"/>
      <c r="UQA451" s="16"/>
      <c r="UQB451" s="16"/>
      <c r="UQC451" s="16"/>
      <c r="UQD451" s="16"/>
      <c r="UQE451" s="16"/>
      <c r="UQF451" s="16"/>
      <c r="UQG451" s="16"/>
      <c r="UQH451" s="16"/>
      <c r="UQI451" s="16"/>
      <c r="UQJ451" s="16"/>
      <c r="UQK451" s="16"/>
      <c r="UQL451" s="16"/>
      <c r="UQM451" s="16"/>
      <c r="UQN451" s="16"/>
      <c r="UQO451" s="16"/>
      <c r="UQP451" s="16"/>
      <c r="UQQ451" s="16"/>
      <c r="UQR451" s="16"/>
      <c r="UQS451" s="16"/>
      <c r="UQT451" s="16"/>
      <c r="UQU451" s="16"/>
      <c r="UQV451" s="16"/>
      <c r="UQW451" s="16"/>
      <c r="UQX451" s="16"/>
      <c r="UQY451" s="16"/>
      <c r="UQZ451" s="16"/>
      <c r="URA451" s="16"/>
      <c r="URB451" s="16"/>
      <c r="URC451" s="16"/>
      <c r="URD451" s="16"/>
      <c r="URE451" s="16"/>
      <c r="URF451" s="16"/>
      <c r="URG451" s="16"/>
      <c r="URH451" s="16"/>
      <c r="URI451" s="16"/>
      <c r="URJ451" s="16"/>
      <c r="URK451" s="16"/>
      <c r="URL451" s="16"/>
      <c r="URM451" s="16"/>
      <c r="URN451" s="16"/>
      <c r="URO451" s="16"/>
      <c r="URP451" s="16"/>
      <c r="URQ451" s="16"/>
      <c r="URR451" s="16"/>
      <c r="URS451" s="16"/>
      <c r="URT451" s="16"/>
      <c r="URU451" s="16"/>
      <c r="URV451" s="16"/>
      <c r="URW451" s="16"/>
      <c r="URX451" s="16"/>
      <c r="URY451" s="16"/>
      <c r="URZ451" s="16"/>
      <c r="USA451" s="16"/>
      <c r="USB451" s="16"/>
      <c r="USC451" s="16"/>
      <c r="USD451" s="16"/>
      <c r="USE451" s="16"/>
      <c r="USF451" s="16"/>
      <c r="USG451" s="16"/>
      <c r="USH451" s="16"/>
      <c r="USI451" s="16"/>
      <c r="USJ451" s="16"/>
      <c r="USK451" s="16"/>
      <c r="USL451" s="16"/>
      <c r="USM451" s="16"/>
      <c r="USN451" s="16"/>
      <c r="USO451" s="16"/>
      <c r="USP451" s="16"/>
      <c r="USQ451" s="16"/>
      <c r="USR451" s="16"/>
      <c r="USS451" s="16"/>
      <c r="UST451" s="16"/>
      <c r="USU451" s="16"/>
      <c r="USV451" s="16"/>
      <c r="USW451" s="16"/>
      <c r="USX451" s="16"/>
      <c r="USY451" s="16"/>
      <c r="USZ451" s="16"/>
      <c r="UTA451" s="16"/>
      <c r="UTB451" s="16"/>
      <c r="UTC451" s="16"/>
      <c r="UTD451" s="16"/>
      <c r="UTE451" s="16"/>
      <c r="UTF451" s="16"/>
      <c r="UTG451" s="16"/>
      <c r="UTH451" s="16"/>
      <c r="UTI451" s="16"/>
      <c r="UTJ451" s="16"/>
      <c r="UTK451" s="16"/>
      <c r="UTL451" s="16"/>
      <c r="UTM451" s="16"/>
      <c r="UTN451" s="16"/>
      <c r="UTO451" s="16"/>
      <c r="UTP451" s="16"/>
      <c r="UTQ451" s="16"/>
      <c r="UTR451" s="16"/>
      <c r="UTS451" s="16"/>
      <c r="UTT451" s="16"/>
      <c r="UTU451" s="16"/>
      <c r="UTV451" s="16"/>
      <c r="UTW451" s="16"/>
      <c r="UTX451" s="16"/>
      <c r="UTY451" s="16"/>
      <c r="UTZ451" s="16"/>
      <c r="UUA451" s="16"/>
      <c r="UUB451" s="16"/>
      <c r="UUC451" s="16"/>
      <c r="UUD451" s="16"/>
      <c r="UUE451" s="16"/>
      <c r="UUF451" s="16"/>
      <c r="UUG451" s="16"/>
      <c r="UUH451" s="16"/>
      <c r="UUI451" s="16"/>
      <c r="UUJ451" s="16"/>
      <c r="UUK451" s="16"/>
      <c r="UUL451" s="16"/>
      <c r="UUM451" s="16"/>
      <c r="UUN451" s="16"/>
      <c r="UUO451" s="16"/>
      <c r="UUP451" s="16"/>
      <c r="UUQ451" s="16"/>
      <c r="UUR451" s="16"/>
      <c r="UUS451" s="16"/>
      <c r="UUT451" s="16"/>
      <c r="UUU451" s="16"/>
      <c r="UUV451" s="16"/>
      <c r="UUW451" s="16"/>
      <c r="UUX451" s="16"/>
      <c r="UUY451" s="16"/>
      <c r="UUZ451" s="16"/>
      <c r="UVA451" s="16"/>
      <c r="UVB451" s="16"/>
      <c r="UVC451" s="16"/>
      <c r="UVD451" s="16"/>
      <c r="UVE451" s="16"/>
      <c r="UVF451" s="16"/>
      <c r="UVG451" s="16"/>
      <c r="UVH451" s="16"/>
      <c r="UVI451" s="16"/>
      <c r="UVJ451" s="16"/>
      <c r="UVK451" s="16"/>
      <c r="UVL451" s="16"/>
      <c r="UVM451" s="16"/>
      <c r="UVN451" s="16"/>
      <c r="UVO451" s="16"/>
      <c r="UVP451" s="16"/>
      <c r="UVQ451" s="16"/>
      <c r="UVR451" s="16"/>
      <c r="UVS451" s="16"/>
      <c r="UVT451" s="16"/>
      <c r="UVU451" s="16"/>
      <c r="UVV451" s="16"/>
      <c r="UVW451" s="16"/>
      <c r="UVX451" s="16"/>
      <c r="UVY451" s="16"/>
      <c r="UVZ451" s="16"/>
      <c r="UWA451" s="16"/>
      <c r="UWB451" s="16"/>
      <c r="UWC451" s="16"/>
      <c r="UWD451" s="16"/>
      <c r="UWE451" s="16"/>
      <c r="UWF451" s="16"/>
      <c r="UWG451" s="16"/>
      <c r="UWH451" s="16"/>
      <c r="UWI451" s="16"/>
      <c r="UWJ451" s="16"/>
      <c r="UWK451" s="16"/>
      <c r="UWL451" s="16"/>
      <c r="UWM451" s="16"/>
      <c r="UWN451" s="16"/>
      <c r="UWO451" s="16"/>
      <c r="UWP451" s="16"/>
      <c r="UWQ451" s="16"/>
      <c r="UWR451" s="16"/>
      <c r="UWS451" s="16"/>
      <c r="UWT451" s="16"/>
      <c r="UWU451" s="16"/>
      <c r="UWV451" s="16"/>
      <c r="UWW451" s="16"/>
      <c r="UWX451" s="16"/>
      <c r="UWY451" s="16"/>
      <c r="UWZ451" s="16"/>
      <c r="UXA451" s="16"/>
      <c r="UXB451" s="16"/>
      <c r="UXC451" s="16"/>
      <c r="UXD451" s="16"/>
      <c r="UXE451" s="16"/>
      <c r="UXF451" s="16"/>
      <c r="UXG451" s="16"/>
      <c r="UXH451" s="16"/>
      <c r="UXI451" s="16"/>
      <c r="UXJ451" s="16"/>
      <c r="UXK451" s="16"/>
      <c r="UXL451" s="16"/>
      <c r="UXM451" s="16"/>
      <c r="UXN451" s="16"/>
      <c r="UXO451" s="16"/>
      <c r="UXP451" s="16"/>
      <c r="UXQ451" s="16"/>
      <c r="UXR451" s="16"/>
      <c r="UXS451" s="16"/>
      <c r="UXT451" s="16"/>
      <c r="UXU451" s="16"/>
      <c r="UXV451" s="16"/>
      <c r="UXW451" s="16"/>
      <c r="UXX451" s="16"/>
      <c r="UXY451" s="16"/>
      <c r="UXZ451" s="16"/>
      <c r="UYA451" s="16"/>
      <c r="UYB451" s="16"/>
      <c r="UYC451" s="16"/>
      <c r="UYD451" s="16"/>
      <c r="UYE451" s="16"/>
      <c r="UYF451" s="16"/>
      <c r="UYG451" s="16"/>
      <c r="UYH451" s="16"/>
      <c r="UYI451" s="16"/>
      <c r="UYJ451" s="16"/>
      <c r="UYK451" s="16"/>
      <c r="UYL451" s="16"/>
      <c r="UYM451" s="16"/>
      <c r="UYN451" s="16"/>
      <c r="UYO451" s="16"/>
      <c r="UYP451" s="16"/>
      <c r="UYQ451" s="16"/>
      <c r="UYR451" s="16"/>
      <c r="UYS451" s="16"/>
      <c r="UYT451" s="16"/>
      <c r="UYU451" s="16"/>
      <c r="UYV451" s="16"/>
      <c r="UYW451" s="16"/>
      <c r="UYX451" s="16"/>
      <c r="UYY451" s="16"/>
      <c r="UYZ451" s="16"/>
      <c r="UZA451" s="16"/>
      <c r="UZB451" s="16"/>
      <c r="UZC451" s="16"/>
      <c r="UZD451" s="16"/>
      <c r="UZE451" s="16"/>
      <c r="UZF451" s="16"/>
      <c r="UZG451" s="16"/>
      <c r="UZH451" s="16"/>
      <c r="UZI451" s="16"/>
      <c r="UZJ451" s="16"/>
      <c r="UZK451" s="16"/>
      <c r="UZL451" s="16"/>
      <c r="UZM451" s="16"/>
      <c r="UZN451" s="16"/>
      <c r="UZO451" s="16"/>
      <c r="UZP451" s="16"/>
      <c r="UZQ451" s="16"/>
      <c r="UZR451" s="16"/>
      <c r="UZS451" s="16"/>
      <c r="UZT451" s="16"/>
      <c r="UZU451" s="16"/>
      <c r="UZV451" s="16"/>
      <c r="UZW451" s="16"/>
      <c r="UZX451" s="16"/>
      <c r="UZY451" s="16"/>
      <c r="UZZ451" s="16"/>
      <c r="VAA451" s="16"/>
      <c r="VAB451" s="16"/>
      <c r="VAC451" s="16"/>
      <c r="VAD451" s="16"/>
      <c r="VAE451" s="16"/>
      <c r="VAF451" s="16"/>
      <c r="VAG451" s="16"/>
      <c r="VAH451" s="16"/>
      <c r="VAI451" s="16"/>
      <c r="VAJ451" s="16"/>
      <c r="VAK451" s="16"/>
      <c r="VAL451" s="16"/>
      <c r="VAM451" s="16"/>
      <c r="VAN451" s="16"/>
      <c r="VAO451" s="16"/>
      <c r="VAP451" s="16"/>
      <c r="VAQ451" s="16"/>
      <c r="VAR451" s="16"/>
      <c r="VAS451" s="16"/>
      <c r="VAT451" s="16"/>
      <c r="VAU451" s="16"/>
      <c r="VAV451" s="16"/>
      <c r="VAW451" s="16"/>
      <c r="VAX451" s="16"/>
      <c r="VAY451" s="16"/>
      <c r="VAZ451" s="16"/>
      <c r="VBA451" s="16"/>
      <c r="VBB451" s="16"/>
      <c r="VBC451" s="16"/>
      <c r="VBD451" s="16"/>
      <c r="VBE451" s="16"/>
      <c r="VBF451" s="16"/>
      <c r="VBG451" s="16"/>
      <c r="VBH451" s="16"/>
      <c r="VBI451" s="16"/>
      <c r="VBJ451" s="16"/>
      <c r="VBK451" s="16"/>
      <c r="VBL451" s="16"/>
      <c r="VBM451" s="16"/>
      <c r="VBN451" s="16"/>
      <c r="VBO451" s="16"/>
      <c r="VBP451" s="16"/>
      <c r="VBQ451" s="16"/>
      <c r="VBR451" s="16"/>
      <c r="VBS451" s="16"/>
      <c r="VBT451" s="16"/>
      <c r="VBU451" s="16"/>
      <c r="VBV451" s="16"/>
      <c r="VBW451" s="16"/>
      <c r="VBX451" s="16"/>
      <c r="VBY451" s="16"/>
      <c r="VBZ451" s="16"/>
      <c r="VCA451" s="16"/>
      <c r="VCB451" s="16"/>
      <c r="VCC451" s="16"/>
      <c r="VCD451" s="16"/>
      <c r="VCE451" s="16"/>
      <c r="VCF451" s="16"/>
      <c r="VCG451" s="16"/>
      <c r="VCH451" s="16"/>
      <c r="VCI451" s="16"/>
      <c r="VCJ451" s="16"/>
      <c r="VCK451" s="16"/>
      <c r="VCL451" s="16"/>
      <c r="VCM451" s="16"/>
      <c r="VCN451" s="16"/>
      <c r="VCO451" s="16"/>
      <c r="VCP451" s="16"/>
      <c r="VCQ451" s="16"/>
      <c r="VCR451" s="16"/>
      <c r="VCS451" s="16"/>
      <c r="VCT451" s="16"/>
      <c r="VCU451" s="16"/>
      <c r="VCV451" s="16"/>
      <c r="VCW451" s="16"/>
      <c r="VCX451" s="16"/>
      <c r="VCY451" s="16"/>
      <c r="VCZ451" s="16"/>
      <c r="VDA451" s="16"/>
      <c r="VDB451" s="16"/>
      <c r="VDC451" s="16"/>
      <c r="VDD451" s="16"/>
      <c r="VDE451" s="16"/>
      <c r="VDF451" s="16"/>
      <c r="VDG451" s="16"/>
      <c r="VDH451" s="16"/>
      <c r="VDI451" s="16"/>
      <c r="VDJ451" s="16"/>
      <c r="VDK451" s="16"/>
      <c r="VDL451" s="16"/>
      <c r="VDM451" s="16"/>
      <c r="VDN451" s="16"/>
      <c r="VDO451" s="16"/>
      <c r="VDP451" s="16"/>
      <c r="VDQ451" s="16"/>
      <c r="VDR451" s="16"/>
      <c r="VDS451" s="16"/>
      <c r="VDT451" s="16"/>
      <c r="VDU451" s="16"/>
      <c r="VDV451" s="16"/>
      <c r="VDW451" s="16"/>
      <c r="VDX451" s="16"/>
      <c r="VDY451" s="16"/>
      <c r="VDZ451" s="16"/>
      <c r="VEA451" s="16"/>
      <c r="VEB451" s="16"/>
      <c r="VEC451" s="16"/>
      <c r="VED451" s="16"/>
      <c r="VEE451" s="16"/>
      <c r="VEF451" s="16"/>
      <c r="VEG451" s="16"/>
      <c r="VEH451" s="16"/>
      <c r="VEI451" s="16"/>
      <c r="VEJ451" s="16"/>
      <c r="VEK451" s="16"/>
      <c r="VEL451" s="16"/>
      <c r="VEM451" s="16"/>
      <c r="VEN451" s="16"/>
      <c r="VEO451" s="16"/>
      <c r="VEP451" s="16"/>
      <c r="VEQ451" s="16"/>
      <c r="VER451" s="16"/>
      <c r="VES451" s="16"/>
      <c r="VET451" s="16"/>
      <c r="VEU451" s="16"/>
      <c r="VEV451" s="16"/>
      <c r="VEW451" s="16"/>
      <c r="VEX451" s="16"/>
      <c r="VEY451" s="16"/>
      <c r="VEZ451" s="16"/>
      <c r="VFA451" s="16"/>
      <c r="VFB451" s="16"/>
      <c r="VFC451" s="16"/>
      <c r="VFD451" s="16"/>
      <c r="VFE451" s="16"/>
      <c r="VFF451" s="16"/>
      <c r="VFG451" s="16"/>
      <c r="VFH451" s="16"/>
      <c r="VFI451" s="16"/>
      <c r="VFJ451" s="16"/>
      <c r="VFK451" s="16"/>
      <c r="VFL451" s="16"/>
      <c r="VFM451" s="16"/>
      <c r="VFN451" s="16"/>
      <c r="VFO451" s="16"/>
      <c r="VFP451" s="16"/>
      <c r="VFQ451" s="16"/>
      <c r="VFR451" s="16"/>
      <c r="VFS451" s="16"/>
      <c r="VFT451" s="16"/>
      <c r="VFU451" s="16"/>
      <c r="VFV451" s="16"/>
      <c r="VFW451" s="16"/>
      <c r="VFX451" s="16"/>
      <c r="VFY451" s="16"/>
      <c r="VFZ451" s="16"/>
      <c r="VGA451" s="16"/>
      <c r="VGB451" s="16"/>
      <c r="VGC451" s="16"/>
      <c r="VGD451" s="16"/>
      <c r="VGE451" s="16"/>
      <c r="VGF451" s="16"/>
      <c r="VGG451" s="16"/>
      <c r="VGH451" s="16"/>
      <c r="VGI451" s="16"/>
      <c r="VGJ451" s="16"/>
      <c r="VGK451" s="16"/>
      <c r="VGL451" s="16"/>
      <c r="VGM451" s="16"/>
      <c r="VGN451" s="16"/>
      <c r="VGO451" s="16"/>
      <c r="VGP451" s="16"/>
      <c r="VGQ451" s="16"/>
      <c r="VGR451" s="16"/>
      <c r="VGS451" s="16"/>
      <c r="VGT451" s="16"/>
      <c r="VGU451" s="16"/>
      <c r="VGV451" s="16"/>
      <c r="VGW451" s="16"/>
      <c r="VGX451" s="16"/>
      <c r="VGY451" s="16"/>
      <c r="VGZ451" s="16"/>
      <c r="VHA451" s="16"/>
      <c r="VHB451" s="16"/>
      <c r="VHC451" s="16"/>
      <c r="VHD451" s="16"/>
      <c r="VHE451" s="16"/>
      <c r="VHF451" s="16"/>
      <c r="VHG451" s="16"/>
      <c r="VHH451" s="16"/>
      <c r="VHI451" s="16"/>
      <c r="VHJ451" s="16"/>
      <c r="VHK451" s="16"/>
      <c r="VHL451" s="16"/>
      <c r="VHM451" s="16"/>
      <c r="VHN451" s="16"/>
      <c r="VHO451" s="16"/>
      <c r="VHP451" s="16"/>
      <c r="VHQ451" s="16"/>
      <c r="VHR451" s="16"/>
      <c r="VHS451" s="16"/>
      <c r="VHT451" s="16"/>
      <c r="VHU451" s="16"/>
      <c r="VHV451" s="16"/>
      <c r="VHW451" s="16"/>
      <c r="VHX451" s="16"/>
      <c r="VHY451" s="16"/>
      <c r="VHZ451" s="16"/>
      <c r="VIA451" s="16"/>
      <c r="VIB451" s="16"/>
      <c r="VIC451" s="16"/>
      <c r="VID451" s="16"/>
      <c r="VIE451" s="16"/>
      <c r="VIF451" s="16"/>
      <c r="VIG451" s="16"/>
      <c r="VIH451" s="16"/>
      <c r="VII451" s="16"/>
      <c r="VIJ451" s="16"/>
      <c r="VIK451" s="16"/>
      <c r="VIL451" s="16"/>
      <c r="VIM451" s="16"/>
      <c r="VIN451" s="16"/>
      <c r="VIO451" s="16"/>
      <c r="VIP451" s="16"/>
      <c r="VIQ451" s="16"/>
      <c r="VIR451" s="16"/>
      <c r="VIS451" s="16"/>
      <c r="VIT451" s="16"/>
      <c r="VIU451" s="16"/>
      <c r="VIV451" s="16"/>
      <c r="VIW451" s="16"/>
      <c r="VIX451" s="16"/>
      <c r="VIY451" s="16"/>
      <c r="VIZ451" s="16"/>
      <c r="VJA451" s="16"/>
      <c r="VJB451" s="16"/>
      <c r="VJC451" s="16"/>
      <c r="VJD451" s="16"/>
      <c r="VJE451" s="16"/>
      <c r="VJF451" s="16"/>
      <c r="VJG451" s="16"/>
      <c r="VJH451" s="16"/>
      <c r="VJI451" s="16"/>
      <c r="VJJ451" s="16"/>
      <c r="VJK451" s="16"/>
      <c r="VJL451" s="16"/>
      <c r="VJM451" s="16"/>
      <c r="VJN451" s="16"/>
      <c r="VJO451" s="16"/>
      <c r="VJP451" s="16"/>
      <c r="VJQ451" s="16"/>
      <c r="VJR451" s="16"/>
      <c r="VJS451" s="16"/>
      <c r="VJT451" s="16"/>
      <c r="VJU451" s="16"/>
      <c r="VJV451" s="16"/>
      <c r="VJW451" s="16"/>
      <c r="VJX451" s="16"/>
      <c r="VJY451" s="16"/>
      <c r="VJZ451" s="16"/>
      <c r="VKA451" s="16"/>
      <c r="VKB451" s="16"/>
      <c r="VKC451" s="16"/>
      <c r="VKD451" s="16"/>
      <c r="VKE451" s="16"/>
      <c r="VKF451" s="16"/>
      <c r="VKG451" s="16"/>
      <c r="VKH451" s="16"/>
      <c r="VKI451" s="16"/>
      <c r="VKJ451" s="16"/>
      <c r="VKK451" s="16"/>
      <c r="VKL451" s="16"/>
      <c r="VKM451" s="16"/>
      <c r="VKN451" s="16"/>
      <c r="VKO451" s="16"/>
      <c r="VKP451" s="16"/>
      <c r="VKQ451" s="16"/>
      <c r="VKR451" s="16"/>
      <c r="VKS451" s="16"/>
      <c r="VKT451" s="16"/>
      <c r="VKU451" s="16"/>
      <c r="VKV451" s="16"/>
      <c r="VKW451" s="16"/>
      <c r="VKX451" s="16"/>
      <c r="VKY451" s="16"/>
      <c r="VKZ451" s="16"/>
      <c r="VLA451" s="16"/>
      <c r="VLB451" s="16"/>
      <c r="VLC451" s="16"/>
      <c r="VLD451" s="16"/>
      <c r="VLE451" s="16"/>
      <c r="VLF451" s="16"/>
      <c r="VLG451" s="16"/>
      <c r="VLH451" s="16"/>
      <c r="VLI451" s="16"/>
      <c r="VLJ451" s="16"/>
      <c r="VLK451" s="16"/>
      <c r="VLL451" s="16"/>
      <c r="VLM451" s="16"/>
      <c r="VLN451" s="16"/>
      <c r="VLO451" s="16"/>
      <c r="VLP451" s="16"/>
      <c r="VLQ451" s="16"/>
      <c r="VLR451" s="16"/>
      <c r="VLS451" s="16"/>
      <c r="VLT451" s="16"/>
      <c r="VLU451" s="16"/>
      <c r="VLV451" s="16"/>
      <c r="VLW451" s="16"/>
      <c r="VLX451" s="16"/>
      <c r="VLY451" s="16"/>
      <c r="VLZ451" s="16"/>
      <c r="VMA451" s="16"/>
      <c r="VMB451" s="16"/>
      <c r="VMC451" s="16"/>
      <c r="VMD451" s="16"/>
      <c r="VME451" s="16"/>
      <c r="VMF451" s="16"/>
      <c r="VMG451" s="16"/>
      <c r="VMH451" s="16"/>
      <c r="VMI451" s="16"/>
      <c r="VMJ451" s="16"/>
      <c r="VMK451" s="16"/>
      <c r="VML451" s="16"/>
      <c r="VMM451" s="16"/>
      <c r="VMN451" s="16"/>
      <c r="VMO451" s="16"/>
      <c r="VMP451" s="16"/>
      <c r="VMQ451" s="16"/>
      <c r="VMR451" s="16"/>
      <c r="VMS451" s="16"/>
      <c r="VMT451" s="16"/>
      <c r="VMU451" s="16"/>
      <c r="VMV451" s="16"/>
      <c r="VMW451" s="16"/>
      <c r="VMX451" s="16"/>
      <c r="VMY451" s="16"/>
      <c r="VMZ451" s="16"/>
      <c r="VNA451" s="16"/>
      <c r="VNB451" s="16"/>
      <c r="VNC451" s="16"/>
      <c r="VND451" s="16"/>
      <c r="VNE451" s="16"/>
      <c r="VNF451" s="16"/>
      <c r="VNG451" s="16"/>
      <c r="VNH451" s="16"/>
      <c r="VNI451" s="16"/>
      <c r="VNJ451" s="16"/>
      <c r="VNK451" s="16"/>
      <c r="VNL451" s="16"/>
      <c r="VNM451" s="16"/>
      <c r="VNN451" s="16"/>
      <c r="VNO451" s="16"/>
      <c r="VNP451" s="16"/>
      <c r="VNQ451" s="16"/>
      <c r="VNR451" s="16"/>
      <c r="VNS451" s="16"/>
      <c r="VNT451" s="16"/>
      <c r="VNU451" s="16"/>
      <c r="VNV451" s="16"/>
      <c r="VNW451" s="16"/>
      <c r="VNX451" s="16"/>
      <c r="VNY451" s="16"/>
      <c r="VNZ451" s="16"/>
      <c r="VOA451" s="16"/>
      <c r="VOB451" s="16"/>
      <c r="VOC451" s="16"/>
      <c r="VOD451" s="16"/>
      <c r="VOE451" s="16"/>
      <c r="VOF451" s="16"/>
      <c r="VOG451" s="16"/>
      <c r="VOH451" s="16"/>
      <c r="VOI451" s="16"/>
      <c r="VOJ451" s="16"/>
      <c r="VOK451" s="16"/>
      <c r="VOL451" s="16"/>
      <c r="VOM451" s="16"/>
      <c r="VON451" s="16"/>
      <c r="VOO451" s="16"/>
      <c r="VOP451" s="16"/>
      <c r="VOQ451" s="16"/>
      <c r="VOR451" s="16"/>
      <c r="VOS451" s="16"/>
      <c r="VOT451" s="16"/>
      <c r="VOU451" s="16"/>
      <c r="VOV451" s="16"/>
      <c r="VOW451" s="16"/>
      <c r="VOX451" s="16"/>
      <c r="VOY451" s="16"/>
      <c r="VOZ451" s="16"/>
      <c r="VPA451" s="16"/>
      <c r="VPB451" s="16"/>
      <c r="VPC451" s="16"/>
      <c r="VPD451" s="16"/>
      <c r="VPE451" s="16"/>
      <c r="VPF451" s="16"/>
      <c r="VPG451" s="16"/>
      <c r="VPH451" s="16"/>
      <c r="VPI451" s="16"/>
      <c r="VPJ451" s="16"/>
      <c r="VPK451" s="16"/>
      <c r="VPL451" s="16"/>
      <c r="VPM451" s="16"/>
      <c r="VPN451" s="16"/>
      <c r="VPO451" s="16"/>
      <c r="VPP451" s="16"/>
      <c r="VPQ451" s="16"/>
      <c r="VPR451" s="16"/>
      <c r="VPS451" s="16"/>
      <c r="VPT451" s="16"/>
      <c r="VPU451" s="16"/>
      <c r="VPV451" s="16"/>
      <c r="VPW451" s="16"/>
      <c r="VPX451" s="16"/>
      <c r="VPY451" s="16"/>
      <c r="VPZ451" s="16"/>
      <c r="VQA451" s="16"/>
      <c r="VQB451" s="16"/>
      <c r="VQC451" s="16"/>
      <c r="VQD451" s="16"/>
      <c r="VQE451" s="16"/>
      <c r="VQF451" s="16"/>
      <c r="VQG451" s="16"/>
      <c r="VQH451" s="16"/>
      <c r="VQI451" s="16"/>
      <c r="VQJ451" s="16"/>
      <c r="VQK451" s="16"/>
      <c r="VQL451" s="16"/>
      <c r="VQM451" s="16"/>
      <c r="VQN451" s="16"/>
      <c r="VQO451" s="16"/>
      <c r="VQP451" s="16"/>
      <c r="VQQ451" s="16"/>
      <c r="VQR451" s="16"/>
      <c r="VQS451" s="16"/>
      <c r="VQT451" s="16"/>
      <c r="VQU451" s="16"/>
      <c r="VQV451" s="16"/>
      <c r="VQW451" s="16"/>
      <c r="VQX451" s="16"/>
      <c r="VQY451" s="16"/>
      <c r="VQZ451" s="16"/>
      <c r="VRA451" s="16"/>
      <c r="VRB451" s="16"/>
      <c r="VRC451" s="16"/>
      <c r="VRD451" s="16"/>
      <c r="VRE451" s="16"/>
      <c r="VRF451" s="16"/>
      <c r="VRG451" s="16"/>
      <c r="VRH451" s="16"/>
      <c r="VRI451" s="16"/>
      <c r="VRJ451" s="16"/>
      <c r="VRK451" s="16"/>
      <c r="VRL451" s="16"/>
      <c r="VRM451" s="16"/>
      <c r="VRN451" s="16"/>
      <c r="VRO451" s="16"/>
      <c r="VRP451" s="16"/>
      <c r="VRQ451" s="16"/>
      <c r="VRR451" s="16"/>
      <c r="VRS451" s="16"/>
      <c r="VRT451" s="16"/>
      <c r="VRU451" s="16"/>
      <c r="VRV451" s="16"/>
      <c r="VRW451" s="16"/>
      <c r="VRX451" s="16"/>
      <c r="VRY451" s="16"/>
      <c r="VRZ451" s="16"/>
      <c r="VSA451" s="16"/>
      <c r="VSB451" s="16"/>
      <c r="VSC451" s="16"/>
      <c r="VSD451" s="16"/>
      <c r="VSE451" s="16"/>
      <c r="VSF451" s="16"/>
      <c r="VSG451" s="16"/>
      <c r="VSH451" s="16"/>
      <c r="VSI451" s="16"/>
      <c r="VSJ451" s="16"/>
      <c r="VSK451" s="16"/>
      <c r="VSL451" s="16"/>
      <c r="VSM451" s="16"/>
      <c r="VSN451" s="16"/>
      <c r="VSO451" s="16"/>
      <c r="VSP451" s="16"/>
      <c r="VSQ451" s="16"/>
      <c r="VSR451" s="16"/>
      <c r="VSS451" s="16"/>
      <c r="VST451" s="16"/>
      <c r="VSU451" s="16"/>
      <c r="VSV451" s="16"/>
      <c r="VSW451" s="16"/>
      <c r="VSX451" s="16"/>
      <c r="VSY451" s="16"/>
      <c r="VSZ451" s="16"/>
      <c r="VTA451" s="16"/>
      <c r="VTB451" s="16"/>
      <c r="VTC451" s="16"/>
      <c r="VTD451" s="16"/>
      <c r="VTE451" s="16"/>
      <c r="VTF451" s="16"/>
      <c r="VTG451" s="16"/>
      <c r="VTH451" s="16"/>
      <c r="VTI451" s="16"/>
      <c r="VTJ451" s="16"/>
      <c r="VTK451" s="16"/>
      <c r="VTL451" s="16"/>
      <c r="VTM451" s="16"/>
      <c r="VTN451" s="16"/>
      <c r="VTO451" s="16"/>
      <c r="VTP451" s="16"/>
      <c r="VTQ451" s="16"/>
      <c r="VTR451" s="16"/>
      <c r="VTS451" s="16"/>
      <c r="VTT451" s="16"/>
      <c r="VTU451" s="16"/>
      <c r="VTV451" s="16"/>
      <c r="VTW451" s="16"/>
      <c r="VTX451" s="16"/>
      <c r="VTY451" s="16"/>
      <c r="VTZ451" s="16"/>
      <c r="VUA451" s="16"/>
      <c r="VUB451" s="16"/>
      <c r="VUC451" s="16"/>
      <c r="VUD451" s="16"/>
      <c r="VUE451" s="16"/>
      <c r="VUF451" s="16"/>
      <c r="VUG451" s="16"/>
      <c r="VUH451" s="16"/>
      <c r="VUI451" s="16"/>
      <c r="VUJ451" s="16"/>
      <c r="VUK451" s="16"/>
      <c r="VUL451" s="16"/>
      <c r="VUM451" s="16"/>
      <c r="VUN451" s="16"/>
      <c r="VUO451" s="16"/>
      <c r="VUP451" s="16"/>
      <c r="VUQ451" s="16"/>
      <c r="VUR451" s="16"/>
      <c r="VUS451" s="16"/>
      <c r="VUT451" s="16"/>
      <c r="VUU451" s="16"/>
      <c r="VUV451" s="16"/>
      <c r="VUW451" s="16"/>
      <c r="VUX451" s="16"/>
      <c r="VUY451" s="16"/>
      <c r="VUZ451" s="16"/>
      <c r="VVA451" s="16"/>
      <c r="VVB451" s="16"/>
      <c r="VVC451" s="16"/>
      <c r="VVD451" s="16"/>
      <c r="VVE451" s="16"/>
      <c r="VVF451" s="16"/>
      <c r="VVG451" s="16"/>
      <c r="VVH451" s="16"/>
      <c r="VVI451" s="16"/>
      <c r="VVJ451" s="16"/>
      <c r="VVK451" s="16"/>
      <c r="VVL451" s="16"/>
      <c r="VVM451" s="16"/>
      <c r="VVN451" s="16"/>
      <c r="VVO451" s="16"/>
      <c r="VVP451" s="16"/>
      <c r="VVQ451" s="16"/>
      <c r="VVR451" s="16"/>
      <c r="VVS451" s="16"/>
      <c r="VVT451" s="16"/>
      <c r="VVU451" s="16"/>
      <c r="VVV451" s="16"/>
      <c r="VVW451" s="16"/>
      <c r="VVX451" s="16"/>
      <c r="VVY451" s="16"/>
      <c r="VVZ451" s="16"/>
      <c r="VWA451" s="16"/>
      <c r="VWB451" s="16"/>
      <c r="VWC451" s="16"/>
      <c r="VWD451" s="16"/>
      <c r="VWE451" s="16"/>
      <c r="VWF451" s="16"/>
      <c r="VWG451" s="16"/>
      <c r="VWH451" s="16"/>
      <c r="VWI451" s="16"/>
      <c r="VWJ451" s="16"/>
      <c r="VWK451" s="16"/>
      <c r="VWL451" s="16"/>
      <c r="VWM451" s="16"/>
      <c r="VWN451" s="16"/>
      <c r="VWO451" s="16"/>
      <c r="VWP451" s="16"/>
      <c r="VWQ451" s="16"/>
      <c r="VWR451" s="16"/>
      <c r="VWS451" s="16"/>
      <c r="VWT451" s="16"/>
      <c r="VWU451" s="16"/>
      <c r="VWV451" s="16"/>
      <c r="VWW451" s="16"/>
      <c r="VWX451" s="16"/>
      <c r="VWY451" s="16"/>
      <c r="VWZ451" s="16"/>
      <c r="VXA451" s="16"/>
      <c r="VXB451" s="16"/>
      <c r="VXC451" s="16"/>
      <c r="VXD451" s="16"/>
      <c r="VXE451" s="16"/>
      <c r="VXF451" s="16"/>
      <c r="VXG451" s="16"/>
      <c r="VXH451" s="16"/>
      <c r="VXI451" s="16"/>
      <c r="VXJ451" s="16"/>
      <c r="VXK451" s="16"/>
      <c r="VXL451" s="16"/>
      <c r="VXM451" s="16"/>
      <c r="VXN451" s="16"/>
      <c r="VXO451" s="16"/>
      <c r="VXP451" s="16"/>
      <c r="VXQ451" s="16"/>
      <c r="VXR451" s="16"/>
      <c r="VXS451" s="16"/>
      <c r="VXT451" s="16"/>
      <c r="VXU451" s="16"/>
      <c r="VXV451" s="16"/>
      <c r="VXW451" s="16"/>
      <c r="VXX451" s="16"/>
      <c r="VXY451" s="16"/>
      <c r="VXZ451" s="16"/>
      <c r="VYA451" s="16"/>
      <c r="VYB451" s="16"/>
      <c r="VYC451" s="16"/>
      <c r="VYD451" s="16"/>
      <c r="VYE451" s="16"/>
      <c r="VYF451" s="16"/>
      <c r="VYG451" s="16"/>
      <c r="VYH451" s="16"/>
      <c r="VYI451" s="16"/>
      <c r="VYJ451" s="16"/>
      <c r="VYK451" s="16"/>
      <c r="VYL451" s="16"/>
      <c r="VYM451" s="16"/>
      <c r="VYN451" s="16"/>
      <c r="VYO451" s="16"/>
      <c r="VYP451" s="16"/>
      <c r="VYQ451" s="16"/>
      <c r="VYR451" s="16"/>
      <c r="VYS451" s="16"/>
      <c r="VYT451" s="16"/>
      <c r="VYU451" s="16"/>
      <c r="VYV451" s="16"/>
      <c r="VYW451" s="16"/>
      <c r="VYX451" s="16"/>
      <c r="VYY451" s="16"/>
      <c r="VYZ451" s="16"/>
      <c r="VZA451" s="16"/>
      <c r="VZB451" s="16"/>
      <c r="VZC451" s="16"/>
      <c r="VZD451" s="16"/>
      <c r="VZE451" s="16"/>
      <c r="VZF451" s="16"/>
      <c r="VZG451" s="16"/>
      <c r="VZH451" s="16"/>
      <c r="VZI451" s="16"/>
      <c r="VZJ451" s="16"/>
      <c r="VZK451" s="16"/>
      <c r="VZL451" s="16"/>
      <c r="VZM451" s="16"/>
      <c r="VZN451" s="16"/>
      <c r="VZO451" s="16"/>
      <c r="VZP451" s="16"/>
      <c r="VZQ451" s="16"/>
      <c r="VZR451" s="16"/>
      <c r="VZS451" s="16"/>
      <c r="VZT451" s="16"/>
      <c r="VZU451" s="16"/>
      <c r="VZV451" s="16"/>
      <c r="VZW451" s="16"/>
      <c r="VZX451" s="16"/>
      <c r="VZY451" s="16"/>
      <c r="VZZ451" s="16"/>
      <c r="WAA451" s="16"/>
      <c r="WAB451" s="16"/>
      <c r="WAC451" s="16"/>
      <c r="WAD451" s="16"/>
      <c r="WAE451" s="16"/>
      <c r="WAF451" s="16"/>
      <c r="WAG451" s="16"/>
      <c r="WAH451" s="16"/>
      <c r="WAI451" s="16"/>
      <c r="WAJ451" s="16"/>
      <c r="WAK451" s="16"/>
      <c r="WAL451" s="16"/>
      <c r="WAM451" s="16"/>
      <c r="WAN451" s="16"/>
      <c r="WAO451" s="16"/>
      <c r="WAP451" s="16"/>
      <c r="WAQ451" s="16"/>
      <c r="WAR451" s="16"/>
      <c r="WAS451" s="16"/>
      <c r="WAT451" s="16"/>
      <c r="WAU451" s="16"/>
      <c r="WAV451" s="16"/>
      <c r="WAW451" s="16"/>
      <c r="WAX451" s="16"/>
      <c r="WAY451" s="16"/>
      <c r="WAZ451" s="16"/>
      <c r="WBA451" s="16"/>
      <c r="WBB451" s="16"/>
      <c r="WBC451" s="16"/>
      <c r="WBD451" s="16"/>
      <c r="WBE451" s="16"/>
      <c r="WBF451" s="16"/>
      <c r="WBG451" s="16"/>
      <c r="WBH451" s="16"/>
      <c r="WBI451" s="16"/>
      <c r="WBJ451" s="16"/>
      <c r="WBK451" s="16"/>
      <c r="WBL451" s="16"/>
      <c r="WBM451" s="16"/>
      <c r="WBN451" s="16"/>
      <c r="WBO451" s="16"/>
      <c r="WBP451" s="16"/>
      <c r="WBQ451" s="16"/>
      <c r="WBR451" s="16"/>
      <c r="WBS451" s="16"/>
      <c r="WBT451" s="16"/>
      <c r="WBU451" s="16"/>
      <c r="WBV451" s="16"/>
      <c r="WBW451" s="16"/>
      <c r="WBX451" s="16"/>
      <c r="WBY451" s="16"/>
      <c r="WBZ451" s="16"/>
      <c r="WCA451" s="16"/>
      <c r="WCB451" s="16"/>
      <c r="WCC451" s="16"/>
      <c r="WCD451" s="16"/>
      <c r="WCE451" s="16"/>
      <c r="WCF451" s="16"/>
      <c r="WCG451" s="16"/>
      <c r="WCH451" s="16"/>
      <c r="WCI451" s="16"/>
      <c r="WCJ451" s="16"/>
      <c r="WCK451" s="16"/>
      <c r="WCL451" s="16"/>
      <c r="WCM451" s="16"/>
      <c r="WCN451" s="16"/>
      <c r="WCO451" s="16"/>
      <c r="WCP451" s="16"/>
      <c r="WCQ451" s="16"/>
      <c r="WCR451" s="16"/>
      <c r="WCS451" s="16"/>
      <c r="WCT451" s="16"/>
      <c r="WCU451" s="16"/>
      <c r="WCV451" s="16"/>
      <c r="WCW451" s="16"/>
      <c r="WCX451" s="16"/>
      <c r="WCY451" s="16"/>
      <c r="WCZ451" s="16"/>
      <c r="WDA451" s="16"/>
      <c r="WDB451" s="16"/>
      <c r="WDC451" s="16"/>
      <c r="WDD451" s="16"/>
      <c r="WDE451" s="16"/>
      <c r="WDF451" s="16"/>
      <c r="WDG451" s="16"/>
      <c r="WDH451" s="16"/>
      <c r="WDI451" s="16"/>
      <c r="WDJ451" s="16"/>
      <c r="WDK451" s="16"/>
      <c r="WDL451" s="16"/>
      <c r="WDM451" s="16"/>
      <c r="WDN451" s="16"/>
      <c r="WDO451" s="16"/>
      <c r="WDP451" s="16"/>
      <c r="WDQ451" s="16"/>
      <c r="WDR451" s="16"/>
      <c r="WDS451" s="16"/>
      <c r="WDT451" s="16"/>
      <c r="WDU451" s="16"/>
      <c r="WDV451" s="16"/>
      <c r="WDW451" s="16"/>
      <c r="WDX451" s="16"/>
      <c r="WDY451" s="16"/>
      <c r="WDZ451" s="16"/>
      <c r="WEA451" s="16"/>
      <c r="WEB451" s="16"/>
      <c r="WEC451" s="16"/>
      <c r="WED451" s="16"/>
      <c r="WEE451" s="16"/>
      <c r="WEF451" s="16"/>
      <c r="WEG451" s="16"/>
      <c r="WEH451" s="16"/>
      <c r="WEI451" s="16"/>
      <c r="WEJ451" s="16"/>
      <c r="WEK451" s="16"/>
      <c r="WEL451" s="16"/>
      <c r="WEM451" s="16"/>
      <c r="WEN451" s="16"/>
      <c r="WEO451" s="16"/>
      <c r="WEP451" s="16"/>
      <c r="WEQ451" s="16"/>
      <c r="WER451" s="16"/>
      <c r="WES451" s="16"/>
      <c r="WET451" s="16"/>
      <c r="WEU451" s="16"/>
      <c r="WEV451" s="16"/>
      <c r="WEW451" s="16"/>
      <c r="WEX451" s="16"/>
      <c r="WEY451" s="16"/>
      <c r="WEZ451" s="16"/>
      <c r="WFA451" s="16"/>
      <c r="WFB451" s="16"/>
      <c r="WFC451" s="16"/>
      <c r="WFD451" s="16"/>
      <c r="WFE451" s="16"/>
      <c r="WFF451" s="16"/>
      <c r="WFG451" s="16"/>
      <c r="WFH451" s="16"/>
      <c r="WFI451" s="16"/>
      <c r="WFJ451" s="16"/>
      <c r="WFK451" s="16"/>
      <c r="WFL451" s="16"/>
      <c r="WFM451" s="16"/>
      <c r="WFN451" s="16"/>
      <c r="WFO451" s="16"/>
      <c r="WFP451" s="16"/>
      <c r="WFQ451" s="16"/>
      <c r="WFR451" s="16"/>
      <c r="WFS451" s="16"/>
      <c r="WFT451" s="16"/>
      <c r="WFU451" s="16"/>
      <c r="WFV451" s="16"/>
      <c r="WFW451" s="16"/>
      <c r="WFX451" s="16"/>
      <c r="WFY451" s="16"/>
      <c r="WFZ451" s="16"/>
      <c r="WGA451" s="16"/>
      <c r="WGB451" s="16"/>
      <c r="WGC451" s="16"/>
      <c r="WGD451" s="16"/>
      <c r="WGE451" s="16"/>
      <c r="WGF451" s="16"/>
      <c r="WGG451" s="16"/>
      <c r="WGH451" s="16"/>
      <c r="WGI451" s="16"/>
      <c r="WGJ451" s="16"/>
      <c r="WGK451" s="16"/>
      <c r="WGL451" s="16"/>
      <c r="WGM451" s="16"/>
      <c r="WGN451" s="16"/>
      <c r="WGO451" s="16"/>
      <c r="WGP451" s="16"/>
      <c r="WGQ451" s="16"/>
      <c r="WGR451" s="16"/>
      <c r="WGS451" s="16"/>
      <c r="WGT451" s="16"/>
      <c r="WGU451" s="16"/>
      <c r="WGV451" s="16"/>
      <c r="WGW451" s="16"/>
      <c r="WGX451" s="16"/>
      <c r="WGY451" s="16"/>
      <c r="WGZ451" s="16"/>
      <c r="WHA451" s="16"/>
      <c r="WHB451" s="16"/>
      <c r="WHC451" s="16"/>
      <c r="WHD451" s="16"/>
      <c r="WHE451" s="16"/>
      <c r="WHF451" s="16"/>
      <c r="WHG451" s="16"/>
      <c r="WHH451" s="16"/>
      <c r="WHI451" s="16"/>
      <c r="WHJ451" s="16"/>
      <c r="WHK451" s="16"/>
      <c r="WHL451" s="16"/>
      <c r="WHM451" s="16"/>
      <c r="WHN451" s="16"/>
      <c r="WHO451" s="16"/>
      <c r="WHP451" s="16"/>
      <c r="WHQ451" s="16"/>
      <c r="WHR451" s="16"/>
      <c r="WHS451" s="16"/>
      <c r="WHT451" s="16"/>
      <c r="WHU451" s="16"/>
      <c r="WHV451" s="16"/>
      <c r="WHW451" s="16"/>
      <c r="WHX451" s="16"/>
      <c r="WHY451" s="16"/>
      <c r="WHZ451" s="16"/>
      <c r="WIA451" s="16"/>
      <c r="WIB451" s="16"/>
      <c r="WIC451" s="16"/>
      <c r="WID451" s="16"/>
      <c r="WIE451" s="16"/>
      <c r="WIF451" s="16"/>
      <c r="WIG451" s="16"/>
      <c r="WIH451" s="16"/>
      <c r="WII451" s="16"/>
      <c r="WIJ451" s="16"/>
      <c r="WIK451" s="16"/>
      <c r="WIL451" s="16"/>
      <c r="WIM451" s="16"/>
      <c r="WIN451" s="16"/>
      <c r="WIO451" s="16"/>
      <c r="WIP451" s="16"/>
      <c r="WIQ451" s="16"/>
      <c r="WIR451" s="16"/>
      <c r="WIS451" s="16"/>
      <c r="WIT451" s="16"/>
      <c r="WIU451" s="16"/>
      <c r="WIV451" s="16"/>
      <c r="WIW451" s="16"/>
      <c r="WIX451" s="16"/>
      <c r="WIY451" s="16"/>
      <c r="WIZ451" s="16"/>
      <c r="WJA451" s="16"/>
      <c r="WJB451" s="16"/>
      <c r="WJC451" s="16"/>
      <c r="WJD451" s="16"/>
      <c r="WJE451" s="16"/>
      <c r="WJF451" s="16"/>
      <c r="WJG451" s="16"/>
      <c r="WJH451" s="16"/>
      <c r="WJI451" s="16"/>
      <c r="WJJ451" s="16"/>
      <c r="WJK451" s="16"/>
      <c r="WJL451" s="16"/>
      <c r="WJM451" s="16"/>
      <c r="WJN451" s="16"/>
      <c r="WJO451" s="16"/>
      <c r="WJP451" s="16"/>
      <c r="WJQ451" s="16"/>
      <c r="WJR451" s="16"/>
      <c r="WJS451" s="16"/>
      <c r="WJT451" s="16"/>
      <c r="WJU451" s="16"/>
      <c r="WJV451" s="16"/>
      <c r="WJW451" s="16"/>
      <c r="WJX451" s="16"/>
      <c r="WJY451" s="16"/>
      <c r="WJZ451" s="16"/>
      <c r="WKA451" s="16"/>
      <c r="WKB451" s="16"/>
      <c r="WKC451" s="16"/>
      <c r="WKD451" s="16"/>
      <c r="WKE451" s="16"/>
      <c r="WKF451" s="16"/>
      <c r="WKG451" s="16"/>
      <c r="WKH451" s="16"/>
      <c r="WKI451" s="16"/>
      <c r="WKJ451" s="16"/>
      <c r="WKK451" s="16"/>
      <c r="WKL451" s="16"/>
      <c r="WKM451" s="16"/>
      <c r="WKN451" s="16"/>
      <c r="WKO451" s="16"/>
      <c r="WKP451" s="16"/>
      <c r="WKQ451" s="16"/>
      <c r="WKR451" s="16"/>
      <c r="WKS451" s="16"/>
      <c r="WKT451" s="16"/>
      <c r="WKU451" s="16"/>
      <c r="WKV451" s="16"/>
      <c r="WKW451" s="16"/>
      <c r="WKX451" s="16"/>
      <c r="WKY451" s="16"/>
      <c r="WKZ451" s="16"/>
      <c r="WLA451" s="16"/>
      <c r="WLB451" s="16"/>
      <c r="WLC451" s="16"/>
      <c r="WLD451" s="16"/>
      <c r="WLE451" s="16"/>
      <c r="WLF451" s="16"/>
      <c r="WLG451" s="16"/>
      <c r="WLH451" s="16"/>
      <c r="WLI451" s="16"/>
      <c r="WLJ451" s="16"/>
      <c r="WLK451" s="16"/>
      <c r="WLL451" s="16"/>
      <c r="WLM451" s="16"/>
      <c r="WLN451" s="16"/>
      <c r="WLO451" s="16"/>
      <c r="WLP451" s="16"/>
      <c r="WLQ451" s="16"/>
      <c r="WLR451" s="16"/>
      <c r="WLS451" s="16"/>
      <c r="WLT451" s="16"/>
      <c r="WLU451" s="16"/>
      <c r="WLV451" s="16"/>
      <c r="WLW451" s="16"/>
      <c r="WLX451" s="16"/>
      <c r="WLY451" s="16"/>
      <c r="WLZ451" s="16"/>
      <c r="WMA451" s="16"/>
      <c r="WMB451" s="16"/>
      <c r="WMC451" s="16"/>
      <c r="WMD451" s="16"/>
      <c r="WME451" s="16"/>
      <c r="WMF451" s="16"/>
      <c r="WMG451" s="16"/>
      <c r="WMH451" s="16"/>
      <c r="WMI451" s="16"/>
      <c r="WMJ451" s="16"/>
      <c r="WMK451" s="16"/>
      <c r="WML451" s="16"/>
      <c r="WMM451" s="16"/>
      <c r="WMN451" s="16"/>
      <c r="WMO451" s="16"/>
      <c r="WMP451" s="16"/>
      <c r="WMQ451" s="16"/>
      <c r="WMR451" s="16"/>
      <c r="WMS451" s="16"/>
      <c r="WMT451" s="16"/>
      <c r="WMU451" s="16"/>
      <c r="WMV451" s="16"/>
      <c r="WMW451" s="16"/>
      <c r="WMX451" s="16"/>
      <c r="WMY451" s="16"/>
      <c r="WMZ451" s="16"/>
      <c r="WNA451" s="16"/>
      <c r="WNB451" s="16"/>
      <c r="WNC451" s="16"/>
      <c r="WND451" s="16"/>
      <c r="WNE451" s="16"/>
      <c r="WNF451" s="16"/>
      <c r="WNG451" s="16"/>
      <c r="WNH451" s="16"/>
      <c r="WNI451" s="16"/>
      <c r="WNJ451" s="16"/>
      <c r="WNK451" s="16"/>
      <c r="WNL451" s="16"/>
      <c r="WNM451" s="16"/>
      <c r="WNN451" s="16"/>
      <c r="WNO451" s="16"/>
      <c r="WNP451" s="16"/>
      <c r="WNQ451" s="16"/>
      <c r="WNR451" s="16"/>
      <c r="WNS451" s="16"/>
      <c r="WNT451" s="16"/>
      <c r="WNU451" s="16"/>
      <c r="WNV451" s="16"/>
      <c r="WNW451" s="16"/>
      <c r="WNX451" s="16"/>
      <c r="WNY451" s="16"/>
      <c r="WNZ451" s="16"/>
      <c r="WOA451" s="16"/>
      <c r="WOB451" s="16"/>
      <c r="WOC451" s="16"/>
      <c r="WOD451" s="16"/>
      <c r="WOE451" s="16"/>
      <c r="WOF451" s="16"/>
      <c r="WOG451" s="16"/>
      <c r="WOH451" s="16"/>
      <c r="WOI451" s="16"/>
      <c r="WOJ451" s="16"/>
      <c r="WOK451" s="16"/>
      <c r="WOL451" s="16"/>
      <c r="WOM451" s="16"/>
      <c r="WON451" s="16"/>
      <c r="WOO451" s="16"/>
      <c r="WOP451" s="16"/>
      <c r="WOQ451" s="16"/>
      <c r="WOR451" s="16"/>
      <c r="WOS451" s="16"/>
      <c r="WOT451" s="16"/>
      <c r="WOU451" s="16"/>
      <c r="WOV451" s="16"/>
      <c r="WOW451" s="16"/>
      <c r="WOX451" s="16"/>
      <c r="WOY451" s="16"/>
      <c r="WOZ451" s="16"/>
      <c r="WPA451" s="16"/>
      <c r="WPB451" s="16"/>
      <c r="WPC451" s="16"/>
      <c r="WPD451" s="16"/>
      <c r="WPE451" s="16"/>
      <c r="WPF451" s="16"/>
      <c r="WPG451" s="16"/>
      <c r="WPH451" s="16"/>
      <c r="WPI451" s="16"/>
      <c r="WPJ451" s="16"/>
      <c r="WPK451" s="16"/>
      <c r="WPL451" s="16"/>
      <c r="WPM451" s="16"/>
      <c r="WPN451" s="16"/>
      <c r="WPO451" s="16"/>
      <c r="WPP451" s="16"/>
      <c r="WPQ451" s="16"/>
      <c r="WPR451" s="16"/>
      <c r="WPS451" s="16"/>
      <c r="WPT451" s="16"/>
      <c r="WPU451" s="16"/>
      <c r="WPV451" s="16"/>
      <c r="WPW451" s="16"/>
      <c r="WPX451" s="16"/>
      <c r="WPY451" s="16"/>
      <c r="WPZ451" s="16"/>
      <c r="WQA451" s="16"/>
      <c r="WQB451" s="16"/>
      <c r="WQC451" s="16"/>
      <c r="WQD451" s="16"/>
      <c r="WQE451" s="16"/>
      <c r="WQF451" s="16"/>
      <c r="WQG451" s="16"/>
      <c r="WQH451" s="16"/>
      <c r="WQI451" s="16"/>
      <c r="WQJ451" s="16"/>
      <c r="WQK451" s="16"/>
      <c r="WQL451" s="16"/>
      <c r="WQM451" s="16"/>
      <c r="WQN451" s="16"/>
      <c r="WQO451" s="16"/>
      <c r="WQP451" s="16"/>
      <c r="WQQ451" s="16"/>
      <c r="WQR451" s="16"/>
      <c r="WQS451" s="16"/>
      <c r="WQT451" s="16"/>
      <c r="WQU451" s="16"/>
      <c r="WQV451" s="16"/>
      <c r="WQW451" s="16"/>
      <c r="WQX451" s="16"/>
      <c r="WQY451" s="16"/>
      <c r="WQZ451" s="16"/>
      <c r="WRA451" s="16"/>
      <c r="WRB451" s="16"/>
      <c r="WRC451" s="16"/>
      <c r="WRD451" s="16"/>
      <c r="WRE451" s="16"/>
      <c r="WRF451" s="16"/>
      <c r="WRG451" s="16"/>
      <c r="WRH451" s="16"/>
      <c r="WRI451" s="16"/>
      <c r="WRJ451" s="16"/>
      <c r="WRK451" s="16"/>
      <c r="WRL451" s="16"/>
      <c r="WRM451" s="16"/>
      <c r="WRN451" s="16"/>
      <c r="WRO451" s="16"/>
      <c r="WRP451" s="16"/>
      <c r="WRQ451" s="16"/>
      <c r="WRR451" s="16"/>
      <c r="WRS451" s="16"/>
      <c r="WRT451" s="16"/>
      <c r="WRU451" s="16"/>
      <c r="WRV451" s="16"/>
      <c r="WRW451" s="16"/>
      <c r="WRX451" s="16"/>
      <c r="WRY451" s="16"/>
      <c r="WRZ451" s="16"/>
      <c r="WSA451" s="16"/>
      <c r="WSB451" s="16"/>
      <c r="WSC451" s="16"/>
      <c r="WSD451" s="16"/>
      <c r="WSE451" s="16"/>
      <c r="WSF451" s="16"/>
      <c r="WSG451" s="16"/>
      <c r="WSH451" s="16"/>
      <c r="WSI451" s="16"/>
      <c r="WSJ451" s="16"/>
      <c r="WSK451" s="16"/>
      <c r="WSL451" s="16"/>
      <c r="WSM451" s="16"/>
      <c r="WSN451" s="16"/>
      <c r="WSO451" s="16"/>
      <c r="WSP451" s="16"/>
      <c r="WSQ451" s="16"/>
      <c r="WSR451" s="16"/>
      <c r="WSS451" s="16"/>
      <c r="WST451" s="16"/>
      <c r="WSU451" s="16"/>
      <c r="WSV451" s="16"/>
      <c r="WSW451" s="16"/>
      <c r="WSX451" s="16"/>
      <c r="WSY451" s="16"/>
      <c r="WSZ451" s="16"/>
      <c r="WTA451" s="16"/>
      <c r="WTB451" s="16"/>
      <c r="WTC451" s="16"/>
      <c r="WTD451" s="16"/>
      <c r="WTE451" s="16"/>
      <c r="WTF451" s="16"/>
      <c r="WTG451" s="16"/>
      <c r="WTH451" s="16"/>
      <c r="WTI451" s="16"/>
      <c r="WTJ451" s="16"/>
      <c r="WTK451" s="16"/>
      <c r="WTL451" s="16"/>
      <c r="WTM451" s="16"/>
      <c r="WTN451" s="16"/>
      <c r="WTO451" s="16"/>
      <c r="WTP451" s="16"/>
      <c r="WTQ451" s="16"/>
      <c r="WTR451" s="16"/>
      <c r="WTS451" s="16"/>
      <c r="WTT451" s="16"/>
      <c r="WTU451" s="16"/>
      <c r="WTV451" s="16"/>
      <c r="WTW451" s="16"/>
      <c r="WTX451" s="16"/>
      <c r="WTY451" s="16"/>
      <c r="WTZ451" s="16"/>
      <c r="WUA451" s="16"/>
      <c r="WUB451" s="16"/>
      <c r="WUC451" s="16"/>
      <c r="WUD451" s="16"/>
      <c r="WUE451" s="16"/>
      <c r="WUF451" s="16"/>
      <c r="WUG451" s="16"/>
      <c r="WUH451" s="16"/>
      <c r="WUI451" s="16"/>
      <c r="WUJ451" s="16"/>
      <c r="WUK451" s="16"/>
      <c r="WUL451" s="16"/>
      <c r="WUM451" s="16"/>
      <c r="WUN451" s="16"/>
      <c r="WUO451" s="16"/>
      <c r="WUP451" s="16"/>
      <c r="WUQ451" s="16"/>
      <c r="WUR451" s="16"/>
      <c r="WUS451" s="16"/>
      <c r="WUT451" s="16"/>
      <c r="WUU451" s="16"/>
      <c r="WUV451" s="16"/>
      <c r="WUW451" s="16"/>
      <c r="WUX451" s="16"/>
      <c r="WUY451" s="16"/>
      <c r="WUZ451" s="16"/>
      <c r="WVA451" s="16"/>
      <c r="WVB451" s="16"/>
      <c r="WVC451" s="16"/>
      <c r="WVD451" s="16"/>
      <c r="WVE451" s="16"/>
      <c r="WVF451" s="16"/>
      <c r="WVG451" s="16"/>
      <c r="WVH451" s="16"/>
      <c r="WVI451" s="16"/>
      <c r="WVJ451" s="16"/>
      <c r="WVK451" s="16"/>
      <c r="WVL451" s="16"/>
      <c r="WVM451" s="16"/>
      <c r="WVN451" s="16"/>
      <c r="WVO451" s="16"/>
      <c r="WVP451" s="16"/>
      <c r="WVQ451" s="16"/>
      <c r="WVR451" s="16"/>
      <c r="WVS451" s="16"/>
      <c r="WVT451" s="16"/>
      <c r="WVU451" s="16"/>
      <c r="WVV451" s="16"/>
      <c r="WVW451" s="16"/>
      <c r="WVX451" s="16"/>
      <c r="WVY451" s="16"/>
      <c r="WVZ451" s="16"/>
      <c r="WWA451" s="16"/>
      <c r="WWB451" s="16"/>
      <c r="WWC451" s="16"/>
      <c r="WWD451" s="16"/>
      <c r="WWE451" s="16"/>
      <c r="WWF451" s="16"/>
      <c r="WWG451" s="16"/>
      <c r="WWH451" s="16"/>
      <c r="WWI451" s="16"/>
      <c r="WWJ451" s="16"/>
      <c r="WWK451" s="16"/>
      <c r="WWL451" s="16"/>
      <c r="WWM451" s="16"/>
      <c r="WWN451" s="16"/>
      <c r="WWO451" s="16"/>
      <c r="WWP451" s="16"/>
      <c r="WWQ451" s="16"/>
      <c r="WWR451" s="16"/>
      <c r="WWS451" s="16"/>
      <c r="WWT451" s="16"/>
      <c r="WWU451" s="16"/>
      <c r="WWV451" s="16"/>
      <c r="WWW451" s="16"/>
      <c r="WWX451" s="16"/>
      <c r="WWY451" s="16"/>
      <c r="WWZ451" s="16"/>
      <c r="WXA451" s="16"/>
      <c r="WXB451" s="16"/>
      <c r="WXC451" s="16"/>
      <c r="WXD451" s="16"/>
      <c r="WXE451" s="16"/>
      <c r="WXF451" s="16"/>
      <c r="WXG451" s="16"/>
      <c r="WXH451" s="16"/>
      <c r="WXI451" s="16"/>
      <c r="WXJ451" s="16"/>
      <c r="WXK451" s="16"/>
      <c r="WXL451" s="16"/>
      <c r="WXM451" s="16"/>
      <c r="WXN451" s="16"/>
      <c r="WXO451" s="16"/>
      <c r="WXP451" s="16"/>
      <c r="WXQ451" s="16"/>
      <c r="WXR451" s="16"/>
      <c r="WXS451" s="16"/>
      <c r="WXT451" s="16"/>
      <c r="WXU451" s="16"/>
      <c r="WXV451" s="16"/>
      <c r="WXW451" s="16"/>
      <c r="WXX451" s="16"/>
      <c r="WXY451" s="16"/>
      <c r="WXZ451" s="16"/>
      <c r="WYA451" s="16"/>
      <c r="WYB451" s="16"/>
      <c r="WYC451" s="16"/>
      <c r="WYD451" s="16"/>
      <c r="WYE451" s="16"/>
      <c r="WYF451" s="16"/>
      <c r="WYG451" s="16"/>
      <c r="WYH451" s="16"/>
      <c r="WYI451" s="16"/>
      <c r="WYJ451" s="16"/>
      <c r="WYK451" s="16"/>
      <c r="WYL451" s="16"/>
      <c r="WYM451" s="16"/>
      <c r="WYN451" s="16"/>
      <c r="WYO451" s="16"/>
      <c r="WYP451" s="16"/>
      <c r="WYQ451" s="16"/>
      <c r="WYR451" s="16"/>
      <c r="WYS451" s="16"/>
      <c r="WYT451" s="16"/>
      <c r="WYU451" s="16"/>
      <c r="WYV451" s="16"/>
      <c r="WYW451" s="16"/>
      <c r="WYX451" s="16"/>
      <c r="WYY451" s="16"/>
      <c r="WYZ451" s="16"/>
      <c r="WZA451" s="16"/>
      <c r="WZB451" s="16"/>
      <c r="WZC451" s="16"/>
      <c r="WZD451" s="16"/>
      <c r="WZE451" s="16"/>
      <c r="WZF451" s="16"/>
      <c r="WZG451" s="16"/>
      <c r="WZH451" s="16"/>
      <c r="WZI451" s="16"/>
      <c r="WZJ451" s="16"/>
      <c r="WZK451" s="16"/>
      <c r="WZL451" s="16"/>
      <c r="WZM451" s="16"/>
      <c r="WZN451" s="16"/>
      <c r="WZO451" s="16"/>
      <c r="WZP451" s="16"/>
      <c r="WZQ451" s="16"/>
      <c r="WZR451" s="16"/>
      <c r="WZS451" s="16"/>
      <c r="WZT451" s="16"/>
      <c r="WZU451" s="16"/>
      <c r="WZV451" s="16"/>
      <c r="WZW451" s="16"/>
      <c r="WZX451" s="16"/>
      <c r="WZY451" s="16"/>
      <c r="WZZ451" s="16"/>
      <c r="XAA451" s="16"/>
      <c r="XAB451" s="16"/>
      <c r="XAC451" s="16"/>
      <c r="XAD451" s="16"/>
      <c r="XAE451" s="16"/>
      <c r="XAF451" s="16"/>
      <c r="XAG451" s="16"/>
      <c r="XAH451" s="16"/>
      <c r="XAI451" s="16"/>
      <c r="XAJ451" s="16"/>
      <c r="XAK451" s="16"/>
      <c r="XAL451" s="16"/>
      <c r="XAM451" s="16"/>
      <c r="XAN451" s="16"/>
      <c r="XAO451" s="16"/>
      <c r="XAP451" s="16"/>
      <c r="XAQ451" s="16"/>
      <c r="XAR451" s="16"/>
      <c r="XAS451" s="16"/>
      <c r="XAT451" s="16"/>
      <c r="XAU451" s="16"/>
      <c r="XAV451" s="16"/>
      <c r="XAW451" s="16"/>
      <c r="XAX451" s="16"/>
      <c r="XAY451" s="16"/>
      <c r="XAZ451" s="16"/>
      <c r="XBA451" s="16"/>
      <c r="XBB451" s="16"/>
      <c r="XBC451" s="16"/>
      <c r="XBD451" s="16"/>
      <c r="XBE451" s="16"/>
      <c r="XBF451" s="16"/>
      <c r="XBG451" s="16"/>
      <c r="XBH451" s="16"/>
      <c r="XBI451" s="16"/>
      <c r="XBJ451" s="16"/>
      <c r="XBK451" s="16"/>
      <c r="XBL451" s="16"/>
      <c r="XBM451" s="16"/>
      <c r="XBN451" s="16"/>
      <c r="XBO451" s="16"/>
      <c r="XBP451" s="16"/>
      <c r="XBQ451" s="16"/>
      <c r="XBR451" s="16"/>
      <c r="XBS451" s="16"/>
      <c r="XBT451" s="16"/>
      <c r="XBU451" s="16"/>
      <c r="XBV451" s="16"/>
      <c r="XBW451" s="16"/>
      <c r="XBX451" s="16"/>
      <c r="XBY451" s="16"/>
      <c r="XBZ451" s="16"/>
      <c r="XCA451" s="16"/>
      <c r="XCB451" s="16"/>
      <c r="XCC451" s="16"/>
      <c r="XCD451" s="16"/>
      <c r="XCE451" s="16"/>
      <c r="XCF451" s="16"/>
      <c r="XCG451" s="16"/>
      <c r="XCH451" s="16"/>
      <c r="XCI451" s="16"/>
      <c r="XCJ451" s="16"/>
      <c r="XCK451" s="16"/>
      <c r="XCL451" s="16"/>
      <c r="XCM451" s="16"/>
      <c r="XCN451" s="16"/>
      <c r="XCO451" s="16"/>
      <c r="XCP451" s="16"/>
      <c r="XCQ451" s="16"/>
      <c r="XCR451" s="16"/>
      <c r="XCS451" s="16"/>
      <c r="XCT451" s="16"/>
      <c r="XCU451" s="16"/>
      <c r="XCV451" s="16"/>
      <c r="XCW451" s="16"/>
      <c r="XCX451" s="16"/>
      <c r="XCY451" s="16"/>
      <c r="XCZ451" s="16"/>
      <c r="XDA451" s="16"/>
      <c r="XDB451" s="16"/>
      <c r="XDC451" s="16"/>
      <c r="XDD451" s="16"/>
      <c r="XDE451" s="16"/>
      <c r="XDF451" s="16"/>
      <c r="XDG451" s="16"/>
      <c r="XDH451" s="16"/>
      <c r="XDI451" s="16"/>
      <c r="XDJ451" s="16"/>
      <c r="XDK451" s="16"/>
      <c r="XDL451" s="16"/>
      <c r="XDM451" s="16"/>
      <c r="XDN451" s="16"/>
      <c r="XDO451" s="16"/>
      <c r="XDP451" s="16"/>
      <c r="XDQ451" s="16"/>
      <c r="XDR451" s="16"/>
      <c r="XDS451" s="16"/>
      <c r="XDT451" s="16"/>
      <c r="XDU451" s="16"/>
      <c r="XDV451" s="16"/>
      <c r="XDW451" s="16"/>
      <c r="XDX451" s="16"/>
      <c r="XDY451" s="16"/>
      <c r="XDZ451" s="16"/>
      <c r="XEA451" s="16"/>
      <c r="XEB451" s="16"/>
      <c r="XEC451" s="16"/>
      <c r="XED451" s="16"/>
      <c r="XEE451" s="16"/>
      <c r="XEF451" s="16"/>
      <c r="XEG451" s="16"/>
      <c r="XEH451" s="16"/>
      <c r="XEI451" s="16"/>
      <c r="XEJ451" s="16"/>
      <c r="XEK451" s="16"/>
      <c r="XEL451" s="16"/>
      <c r="XEM451" s="16"/>
      <c r="XEN451" s="16"/>
      <c r="XEO451" s="16"/>
      <c r="XEP451" s="16"/>
      <c r="XEQ451" s="16"/>
      <c r="XER451" s="16"/>
      <c r="XES451" s="16"/>
      <c r="XET451" s="16"/>
      <c r="XEU451" s="16"/>
      <c r="XEV451" s="16"/>
    </row>
    <row r="452" s="24" customFormat="1" ht="24.95" customHeight="1" spans="1:16376">
      <c r="A452" s="47">
        <v>450</v>
      </c>
      <c r="B452" s="58" t="s">
        <v>593</v>
      </c>
      <c r="C452" s="58" t="s">
        <v>15</v>
      </c>
      <c r="D452" s="52" t="s">
        <v>448</v>
      </c>
      <c r="E452" s="58" t="s">
        <v>476</v>
      </c>
      <c r="F452" s="49">
        <v>500</v>
      </c>
      <c r="G452" s="56"/>
      <c r="H452" s="50">
        <v>0</v>
      </c>
      <c r="I452" s="50">
        <f t="shared" si="10"/>
        <v>500</v>
      </c>
      <c r="J452" s="42"/>
      <c r="K452" s="42"/>
      <c r="L452" s="42"/>
      <c r="M452" s="42"/>
      <c r="N452" s="42"/>
      <c r="O452" s="42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  <c r="IU452" s="16"/>
      <c r="IV452" s="16"/>
      <c r="IW452" s="16"/>
      <c r="IX452" s="16"/>
      <c r="IY452" s="16"/>
      <c r="IZ452" s="16"/>
      <c r="JA452" s="16"/>
      <c r="JB452" s="16"/>
      <c r="JC452" s="16"/>
      <c r="JD452" s="16"/>
      <c r="JE452" s="16"/>
      <c r="JF452" s="16"/>
      <c r="JG452" s="16"/>
      <c r="JH452" s="16"/>
      <c r="JI452" s="16"/>
      <c r="JJ452" s="16"/>
      <c r="JK452" s="16"/>
      <c r="JL452" s="16"/>
      <c r="JM452" s="16"/>
      <c r="JN452" s="16"/>
      <c r="JO452" s="16"/>
      <c r="JP452" s="16"/>
      <c r="JQ452" s="16"/>
      <c r="JR452" s="16"/>
      <c r="JS452" s="16"/>
      <c r="JT452" s="16"/>
      <c r="JU452" s="16"/>
      <c r="JV452" s="16"/>
      <c r="JW452" s="16"/>
      <c r="JX452" s="16"/>
      <c r="JY452" s="16"/>
      <c r="JZ452" s="16"/>
      <c r="KA452" s="16"/>
      <c r="KB452" s="16"/>
      <c r="KC452" s="16"/>
      <c r="KD452" s="16"/>
      <c r="KE452" s="16"/>
      <c r="KF452" s="16"/>
      <c r="KG452" s="16"/>
      <c r="KH452" s="16"/>
      <c r="KI452" s="16"/>
      <c r="KJ452" s="16"/>
      <c r="KK452" s="16"/>
      <c r="KL452" s="16"/>
      <c r="KM452" s="16"/>
      <c r="KN452" s="16"/>
      <c r="KO452" s="16"/>
      <c r="KP452" s="16"/>
      <c r="KQ452" s="16"/>
      <c r="KR452" s="16"/>
      <c r="KS452" s="16"/>
      <c r="KT452" s="16"/>
      <c r="KU452" s="16"/>
      <c r="KV452" s="16"/>
      <c r="KW452" s="16"/>
      <c r="KX452" s="16"/>
      <c r="KY452" s="16"/>
      <c r="KZ452" s="16"/>
      <c r="LA452" s="16"/>
      <c r="LB452" s="16"/>
      <c r="LC452" s="16"/>
      <c r="LD452" s="16"/>
      <c r="LE452" s="16"/>
      <c r="LF452" s="16"/>
      <c r="LG452" s="16"/>
      <c r="LH452" s="16"/>
      <c r="LI452" s="16"/>
      <c r="LJ452" s="16"/>
      <c r="LK452" s="16"/>
      <c r="LL452" s="16"/>
      <c r="LM452" s="16"/>
      <c r="LN452" s="16"/>
      <c r="LO452" s="16"/>
      <c r="LP452" s="16"/>
      <c r="LQ452" s="16"/>
      <c r="LR452" s="16"/>
      <c r="LS452" s="16"/>
      <c r="LT452" s="16"/>
      <c r="LU452" s="16"/>
      <c r="LV452" s="16"/>
      <c r="LW452" s="16"/>
      <c r="LX452" s="16"/>
      <c r="LY452" s="16"/>
      <c r="LZ452" s="16"/>
      <c r="MA452" s="16"/>
      <c r="MB452" s="16"/>
      <c r="MC452" s="16"/>
      <c r="MD452" s="16"/>
      <c r="ME452" s="16"/>
      <c r="MF452" s="16"/>
      <c r="MG452" s="16"/>
      <c r="MH452" s="16"/>
      <c r="MI452" s="16"/>
      <c r="MJ452" s="16"/>
      <c r="MK452" s="16"/>
      <c r="ML452" s="16"/>
      <c r="MM452" s="16"/>
      <c r="MN452" s="16"/>
      <c r="MO452" s="16"/>
      <c r="MP452" s="16"/>
      <c r="MQ452" s="16"/>
      <c r="MR452" s="16"/>
      <c r="MS452" s="16"/>
      <c r="MT452" s="16"/>
      <c r="MU452" s="16"/>
      <c r="MV452" s="16"/>
      <c r="MW452" s="16"/>
      <c r="MX452" s="16"/>
      <c r="MY452" s="16"/>
      <c r="MZ452" s="16"/>
      <c r="NA452" s="16"/>
      <c r="NB452" s="16"/>
      <c r="NC452" s="16"/>
      <c r="ND452" s="16"/>
      <c r="NE452" s="16"/>
      <c r="NF452" s="16"/>
      <c r="NG452" s="16"/>
      <c r="NH452" s="16"/>
      <c r="NI452" s="16"/>
      <c r="NJ452" s="16"/>
      <c r="NK452" s="16"/>
      <c r="NL452" s="16"/>
      <c r="NM452" s="16"/>
      <c r="NN452" s="16"/>
      <c r="NO452" s="16"/>
      <c r="NP452" s="16"/>
      <c r="NQ452" s="16"/>
      <c r="NR452" s="16"/>
      <c r="NS452" s="16"/>
      <c r="NT452" s="16"/>
      <c r="NU452" s="16"/>
      <c r="NV452" s="16"/>
      <c r="NW452" s="16"/>
      <c r="NX452" s="16"/>
      <c r="NY452" s="16"/>
      <c r="NZ452" s="16"/>
      <c r="OA452" s="16"/>
      <c r="OB452" s="16"/>
      <c r="OC452" s="16"/>
      <c r="OD452" s="16"/>
      <c r="OE452" s="16"/>
      <c r="OF452" s="16"/>
      <c r="OG452" s="16"/>
      <c r="OH452" s="16"/>
      <c r="OI452" s="16"/>
      <c r="OJ452" s="16"/>
      <c r="OK452" s="16"/>
      <c r="OL452" s="16"/>
      <c r="OM452" s="16"/>
      <c r="ON452" s="16"/>
      <c r="OO452" s="16"/>
      <c r="OP452" s="16"/>
      <c r="OQ452" s="16"/>
      <c r="OR452" s="16"/>
      <c r="OS452" s="16"/>
      <c r="OT452" s="16"/>
      <c r="OU452" s="16"/>
      <c r="OV452" s="16"/>
      <c r="OW452" s="16"/>
      <c r="OX452" s="16"/>
      <c r="OY452" s="16"/>
      <c r="OZ452" s="16"/>
      <c r="PA452" s="16"/>
      <c r="PB452" s="16"/>
      <c r="PC452" s="16"/>
      <c r="PD452" s="16"/>
      <c r="PE452" s="16"/>
      <c r="PF452" s="16"/>
      <c r="PG452" s="16"/>
      <c r="PH452" s="16"/>
      <c r="PI452" s="16"/>
      <c r="PJ452" s="16"/>
      <c r="PK452" s="16"/>
      <c r="PL452" s="16"/>
      <c r="PM452" s="16"/>
      <c r="PN452" s="16"/>
      <c r="PO452" s="16"/>
      <c r="PP452" s="16"/>
      <c r="PQ452" s="16"/>
      <c r="PR452" s="16"/>
      <c r="PS452" s="16"/>
      <c r="PT452" s="16"/>
      <c r="PU452" s="16"/>
      <c r="PV452" s="16"/>
      <c r="PW452" s="16"/>
      <c r="PX452" s="16"/>
      <c r="PY452" s="16"/>
      <c r="PZ452" s="16"/>
      <c r="QA452" s="16"/>
      <c r="QB452" s="16"/>
      <c r="QC452" s="16"/>
      <c r="QD452" s="16"/>
      <c r="QE452" s="16"/>
      <c r="QF452" s="16"/>
      <c r="QG452" s="16"/>
      <c r="QH452" s="16"/>
      <c r="QI452" s="16"/>
      <c r="QJ452" s="16"/>
      <c r="QK452" s="16"/>
      <c r="QL452" s="16"/>
      <c r="QM452" s="16"/>
      <c r="QN452" s="16"/>
      <c r="QO452" s="16"/>
      <c r="QP452" s="16"/>
      <c r="QQ452" s="16"/>
      <c r="QR452" s="16"/>
      <c r="QS452" s="16"/>
      <c r="QT452" s="16"/>
      <c r="QU452" s="16"/>
      <c r="QV452" s="16"/>
      <c r="QW452" s="16"/>
      <c r="QX452" s="16"/>
      <c r="QY452" s="16"/>
      <c r="QZ452" s="16"/>
      <c r="RA452" s="16"/>
      <c r="RB452" s="16"/>
      <c r="RC452" s="16"/>
      <c r="RD452" s="16"/>
      <c r="RE452" s="16"/>
      <c r="RF452" s="16"/>
      <c r="RG452" s="16"/>
      <c r="RH452" s="16"/>
      <c r="RI452" s="16"/>
      <c r="RJ452" s="16"/>
      <c r="RK452" s="16"/>
      <c r="RL452" s="16"/>
      <c r="RM452" s="16"/>
      <c r="RN452" s="16"/>
      <c r="RO452" s="16"/>
      <c r="RP452" s="16"/>
      <c r="RQ452" s="16"/>
      <c r="RR452" s="16"/>
      <c r="RS452" s="16"/>
      <c r="RT452" s="16"/>
      <c r="RU452" s="16"/>
      <c r="RV452" s="16"/>
      <c r="RW452" s="16"/>
      <c r="RX452" s="16"/>
      <c r="RY452" s="16"/>
      <c r="RZ452" s="16"/>
      <c r="SA452" s="16"/>
      <c r="SB452" s="16"/>
      <c r="SC452" s="16"/>
      <c r="SD452" s="16"/>
      <c r="SE452" s="16"/>
      <c r="SF452" s="16"/>
      <c r="SG452" s="16"/>
      <c r="SH452" s="16"/>
      <c r="SI452" s="16"/>
      <c r="SJ452" s="16"/>
      <c r="SK452" s="16"/>
      <c r="SL452" s="16"/>
      <c r="SM452" s="16"/>
      <c r="SN452" s="16"/>
      <c r="SO452" s="16"/>
      <c r="SP452" s="16"/>
      <c r="SQ452" s="16"/>
      <c r="SR452" s="16"/>
      <c r="SS452" s="16"/>
      <c r="ST452" s="16"/>
      <c r="SU452" s="16"/>
      <c r="SV452" s="16"/>
      <c r="SW452" s="16"/>
      <c r="SX452" s="16"/>
      <c r="SY452" s="16"/>
      <c r="SZ452" s="16"/>
      <c r="TA452" s="16"/>
      <c r="TB452" s="16"/>
      <c r="TC452" s="16"/>
      <c r="TD452" s="16"/>
      <c r="TE452" s="16"/>
      <c r="TF452" s="16"/>
      <c r="TG452" s="16"/>
      <c r="TH452" s="16"/>
      <c r="TI452" s="16"/>
      <c r="TJ452" s="16"/>
      <c r="TK452" s="16"/>
      <c r="TL452" s="16"/>
      <c r="TM452" s="16"/>
      <c r="TN452" s="16"/>
      <c r="TO452" s="16"/>
      <c r="TP452" s="16"/>
      <c r="TQ452" s="16"/>
      <c r="TR452" s="16"/>
      <c r="TS452" s="16"/>
      <c r="TT452" s="16"/>
      <c r="TU452" s="16"/>
      <c r="TV452" s="16"/>
      <c r="TW452" s="16"/>
      <c r="TX452" s="16"/>
      <c r="TY452" s="16"/>
      <c r="TZ452" s="16"/>
      <c r="UA452" s="16"/>
      <c r="UB452" s="16"/>
      <c r="UC452" s="16"/>
      <c r="UD452" s="16"/>
      <c r="UE452" s="16"/>
      <c r="UF452" s="16"/>
      <c r="UG452" s="16"/>
      <c r="UH452" s="16"/>
      <c r="UI452" s="16"/>
      <c r="UJ452" s="16"/>
      <c r="UK452" s="16"/>
      <c r="UL452" s="16"/>
      <c r="UM452" s="16"/>
      <c r="UN452" s="16"/>
      <c r="UO452" s="16"/>
      <c r="UP452" s="16"/>
      <c r="UQ452" s="16"/>
      <c r="UR452" s="16"/>
      <c r="US452" s="16"/>
      <c r="UT452" s="16"/>
      <c r="UU452" s="16"/>
      <c r="UV452" s="16"/>
      <c r="UW452" s="16"/>
      <c r="UX452" s="16"/>
      <c r="UY452" s="16"/>
      <c r="UZ452" s="16"/>
      <c r="VA452" s="16"/>
      <c r="VB452" s="16"/>
      <c r="VC452" s="16"/>
      <c r="VD452" s="16"/>
      <c r="VE452" s="16"/>
      <c r="VF452" s="16"/>
      <c r="VG452" s="16"/>
      <c r="VH452" s="16"/>
      <c r="VI452" s="16"/>
      <c r="VJ452" s="16"/>
      <c r="VK452" s="16"/>
      <c r="VL452" s="16"/>
      <c r="VM452" s="16"/>
      <c r="VN452" s="16"/>
      <c r="VO452" s="16"/>
      <c r="VP452" s="16"/>
      <c r="VQ452" s="16"/>
      <c r="VR452" s="16"/>
      <c r="VS452" s="16"/>
      <c r="VT452" s="16"/>
      <c r="VU452" s="16"/>
      <c r="VV452" s="16"/>
      <c r="VW452" s="16"/>
      <c r="VX452" s="16"/>
      <c r="VY452" s="16"/>
      <c r="VZ452" s="16"/>
      <c r="WA452" s="16"/>
      <c r="WB452" s="16"/>
      <c r="WC452" s="16"/>
      <c r="WD452" s="16"/>
      <c r="WE452" s="16"/>
      <c r="WF452" s="16"/>
      <c r="WG452" s="16"/>
      <c r="WH452" s="16"/>
      <c r="WI452" s="16"/>
      <c r="WJ452" s="16"/>
      <c r="WK452" s="16"/>
      <c r="WL452" s="16"/>
      <c r="WM452" s="16"/>
      <c r="WN452" s="16"/>
      <c r="WO452" s="16"/>
      <c r="WP452" s="16"/>
      <c r="WQ452" s="16"/>
      <c r="WR452" s="16"/>
      <c r="WS452" s="16"/>
      <c r="WT452" s="16"/>
      <c r="WU452" s="16"/>
      <c r="WV452" s="16"/>
      <c r="WW452" s="16"/>
      <c r="WX452" s="16"/>
      <c r="WY452" s="16"/>
      <c r="WZ452" s="16"/>
      <c r="XA452" s="16"/>
      <c r="XB452" s="16"/>
      <c r="XC452" s="16"/>
      <c r="XD452" s="16"/>
      <c r="XE452" s="16"/>
      <c r="XF452" s="16"/>
      <c r="XG452" s="16"/>
      <c r="XH452" s="16"/>
      <c r="XI452" s="16"/>
      <c r="XJ452" s="16"/>
      <c r="XK452" s="16"/>
      <c r="XL452" s="16"/>
      <c r="XM452" s="16"/>
      <c r="XN452" s="16"/>
      <c r="XO452" s="16"/>
      <c r="XP452" s="16"/>
      <c r="XQ452" s="16"/>
      <c r="XR452" s="16"/>
      <c r="XS452" s="16"/>
      <c r="XT452" s="16"/>
      <c r="XU452" s="16"/>
      <c r="XV452" s="16"/>
      <c r="XW452" s="16"/>
      <c r="XX452" s="16"/>
      <c r="XY452" s="16"/>
      <c r="XZ452" s="16"/>
      <c r="YA452" s="16"/>
      <c r="YB452" s="16"/>
      <c r="YC452" s="16"/>
      <c r="YD452" s="16"/>
      <c r="YE452" s="16"/>
      <c r="YF452" s="16"/>
      <c r="YG452" s="16"/>
      <c r="YH452" s="16"/>
      <c r="YI452" s="16"/>
      <c r="YJ452" s="16"/>
      <c r="YK452" s="16"/>
      <c r="YL452" s="16"/>
      <c r="YM452" s="16"/>
      <c r="YN452" s="16"/>
      <c r="YO452" s="16"/>
      <c r="YP452" s="16"/>
      <c r="YQ452" s="16"/>
      <c r="YR452" s="16"/>
      <c r="YS452" s="16"/>
      <c r="YT452" s="16"/>
      <c r="YU452" s="16"/>
      <c r="YV452" s="16"/>
      <c r="YW452" s="16"/>
      <c r="YX452" s="16"/>
      <c r="YY452" s="16"/>
      <c r="YZ452" s="16"/>
      <c r="ZA452" s="16"/>
      <c r="ZB452" s="16"/>
      <c r="ZC452" s="16"/>
      <c r="ZD452" s="16"/>
      <c r="ZE452" s="16"/>
      <c r="ZF452" s="16"/>
      <c r="ZG452" s="16"/>
      <c r="ZH452" s="16"/>
      <c r="ZI452" s="16"/>
      <c r="ZJ452" s="16"/>
      <c r="ZK452" s="16"/>
      <c r="ZL452" s="16"/>
      <c r="ZM452" s="16"/>
      <c r="ZN452" s="16"/>
      <c r="ZO452" s="16"/>
      <c r="ZP452" s="16"/>
      <c r="ZQ452" s="16"/>
      <c r="ZR452" s="16"/>
      <c r="ZS452" s="16"/>
      <c r="ZT452" s="16"/>
      <c r="ZU452" s="16"/>
      <c r="ZV452" s="16"/>
      <c r="ZW452" s="16"/>
      <c r="ZX452" s="16"/>
      <c r="ZY452" s="16"/>
      <c r="ZZ452" s="16"/>
      <c r="AAA452" s="16"/>
      <c r="AAB452" s="16"/>
      <c r="AAC452" s="16"/>
      <c r="AAD452" s="16"/>
      <c r="AAE452" s="16"/>
      <c r="AAF452" s="16"/>
      <c r="AAG452" s="16"/>
      <c r="AAH452" s="16"/>
      <c r="AAI452" s="16"/>
      <c r="AAJ452" s="16"/>
      <c r="AAK452" s="16"/>
      <c r="AAL452" s="16"/>
      <c r="AAM452" s="16"/>
      <c r="AAN452" s="16"/>
      <c r="AAO452" s="16"/>
      <c r="AAP452" s="16"/>
      <c r="AAQ452" s="16"/>
      <c r="AAR452" s="16"/>
      <c r="AAS452" s="16"/>
      <c r="AAT452" s="16"/>
      <c r="AAU452" s="16"/>
      <c r="AAV452" s="16"/>
      <c r="AAW452" s="16"/>
      <c r="AAX452" s="16"/>
      <c r="AAY452" s="16"/>
      <c r="AAZ452" s="16"/>
      <c r="ABA452" s="16"/>
      <c r="ABB452" s="16"/>
      <c r="ABC452" s="16"/>
      <c r="ABD452" s="16"/>
      <c r="ABE452" s="16"/>
      <c r="ABF452" s="16"/>
      <c r="ABG452" s="16"/>
      <c r="ABH452" s="16"/>
      <c r="ABI452" s="16"/>
      <c r="ABJ452" s="16"/>
      <c r="ABK452" s="16"/>
      <c r="ABL452" s="16"/>
      <c r="ABM452" s="16"/>
      <c r="ABN452" s="16"/>
      <c r="ABO452" s="16"/>
      <c r="ABP452" s="16"/>
      <c r="ABQ452" s="16"/>
      <c r="ABR452" s="16"/>
      <c r="ABS452" s="16"/>
      <c r="ABT452" s="16"/>
      <c r="ABU452" s="16"/>
      <c r="ABV452" s="16"/>
      <c r="ABW452" s="16"/>
      <c r="ABX452" s="16"/>
      <c r="ABY452" s="16"/>
      <c r="ABZ452" s="16"/>
      <c r="ACA452" s="16"/>
      <c r="ACB452" s="16"/>
      <c r="ACC452" s="16"/>
      <c r="ACD452" s="16"/>
      <c r="ACE452" s="16"/>
      <c r="ACF452" s="16"/>
      <c r="ACG452" s="16"/>
      <c r="ACH452" s="16"/>
      <c r="ACI452" s="16"/>
      <c r="ACJ452" s="16"/>
      <c r="ACK452" s="16"/>
      <c r="ACL452" s="16"/>
      <c r="ACM452" s="16"/>
      <c r="ACN452" s="16"/>
      <c r="ACO452" s="16"/>
      <c r="ACP452" s="16"/>
      <c r="ACQ452" s="16"/>
      <c r="ACR452" s="16"/>
      <c r="ACS452" s="16"/>
      <c r="ACT452" s="16"/>
      <c r="ACU452" s="16"/>
      <c r="ACV452" s="16"/>
      <c r="ACW452" s="16"/>
      <c r="ACX452" s="16"/>
      <c r="ACY452" s="16"/>
      <c r="ACZ452" s="16"/>
      <c r="ADA452" s="16"/>
      <c r="ADB452" s="16"/>
      <c r="ADC452" s="16"/>
      <c r="ADD452" s="16"/>
      <c r="ADE452" s="16"/>
      <c r="ADF452" s="16"/>
      <c r="ADG452" s="16"/>
      <c r="ADH452" s="16"/>
      <c r="ADI452" s="16"/>
      <c r="ADJ452" s="16"/>
      <c r="ADK452" s="16"/>
      <c r="ADL452" s="16"/>
      <c r="ADM452" s="16"/>
      <c r="ADN452" s="16"/>
      <c r="ADO452" s="16"/>
      <c r="ADP452" s="16"/>
      <c r="ADQ452" s="16"/>
      <c r="ADR452" s="16"/>
      <c r="ADS452" s="16"/>
      <c r="ADT452" s="16"/>
      <c r="ADU452" s="16"/>
      <c r="ADV452" s="16"/>
      <c r="ADW452" s="16"/>
      <c r="ADX452" s="16"/>
      <c r="ADY452" s="16"/>
      <c r="ADZ452" s="16"/>
      <c r="AEA452" s="16"/>
      <c r="AEB452" s="16"/>
      <c r="AEC452" s="16"/>
      <c r="AED452" s="16"/>
      <c r="AEE452" s="16"/>
      <c r="AEF452" s="16"/>
      <c r="AEG452" s="16"/>
      <c r="AEH452" s="16"/>
      <c r="AEI452" s="16"/>
      <c r="AEJ452" s="16"/>
      <c r="AEK452" s="16"/>
      <c r="AEL452" s="16"/>
      <c r="AEM452" s="16"/>
      <c r="AEN452" s="16"/>
      <c r="AEO452" s="16"/>
      <c r="AEP452" s="16"/>
      <c r="AEQ452" s="16"/>
      <c r="AER452" s="16"/>
      <c r="AES452" s="16"/>
      <c r="AET452" s="16"/>
      <c r="AEU452" s="16"/>
      <c r="AEV452" s="16"/>
      <c r="AEW452" s="16"/>
      <c r="AEX452" s="16"/>
      <c r="AEY452" s="16"/>
      <c r="AEZ452" s="16"/>
      <c r="AFA452" s="16"/>
      <c r="AFB452" s="16"/>
      <c r="AFC452" s="16"/>
      <c r="AFD452" s="16"/>
      <c r="AFE452" s="16"/>
      <c r="AFF452" s="16"/>
      <c r="AFG452" s="16"/>
      <c r="AFH452" s="16"/>
      <c r="AFI452" s="16"/>
      <c r="AFJ452" s="16"/>
      <c r="AFK452" s="16"/>
      <c r="AFL452" s="16"/>
      <c r="AFM452" s="16"/>
      <c r="AFN452" s="16"/>
      <c r="AFO452" s="16"/>
      <c r="AFP452" s="16"/>
      <c r="AFQ452" s="16"/>
      <c r="AFR452" s="16"/>
      <c r="AFS452" s="16"/>
      <c r="AFT452" s="16"/>
      <c r="AFU452" s="16"/>
      <c r="AFV452" s="16"/>
      <c r="AFW452" s="16"/>
      <c r="AFX452" s="16"/>
      <c r="AFY452" s="16"/>
      <c r="AFZ452" s="16"/>
      <c r="AGA452" s="16"/>
      <c r="AGB452" s="16"/>
      <c r="AGC452" s="16"/>
      <c r="AGD452" s="16"/>
      <c r="AGE452" s="16"/>
      <c r="AGF452" s="16"/>
      <c r="AGG452" s="16"/>
      <c r="AGH452" s="16"/>
      <c r="AGI452" s="16"/>
      <c r="AGJ452" s="16"/>
      <c r="AGK452" s="16"/>
      <c r="AGL452" s="16"/>
      <c r="AGM452" s="16"/>
      <c r="AGN452" s="16"/>
      <c r="AGO452" s="16"/>
      <c r="AGP452" s="16"/>
      <c r="AGQ452" s="16"/>
      <c r="AGR452" s="16"/>
      <c r="AGS452" s="16"/>
      <c r="AGT452" s="16"/>
      <c r="AGU452" s="16"/>
      <c r="AGV452" s="16"/>
      <c r="AGW452" s="16"/>
      <c r="AGX452" s="16"/>
      <c r="AGY452" s="16"/>
      <c r="AGZ452" s="16"/>
      <c r="AHA452" s="16"/>
      <c r="AHB452" s="16"/>
      <c r="AHC452" s="16"/>
      <c r="AHD452" s="16"/>
      <c r="AHE452" s="16"/>
      <c r="AHF452" s="16"/>
      <c r="AHG452" s="16"/>
      <c r="AHH452" s="16"/>
      <c r="AHI452" s="16"/>
      <c r="AHJ452" s="16"/>
      <c r="AHK452" s="16"/>
      <c r="AHL452" s="16"/>
      <c r="AHM452" s="16"/>
      <c r="AHN452" s="16"/>
      <c r="AHO452" s="16"/>
      <c r="AHP452" s="16"/>
      <c r="AHQ452" s="16"/>
      <c r="AHR452" s="16"/>
      <c r="AHS452" s="16"/>
      <c r="AHT452" s="16"/>
      <c r="AHU452" s="16"/>
      <c r="AHV452" s="16"/>
      <c r="AHW452" s="16"/>
      <c r="AHX452" s="16"/>
      <c r="AHY452" s="16"/>
      <c r="AHZ452" s="16"/>
      <c r="AIA452" s="16"/>
      <c r="AIB452" s="16"/>
      <c r="AIC452" s="16"/>
      <c r="AID452" s="16"/>
      <c r="AIE452" s="16"/>
      <c r="AIF452" s="16"/>
      <c r="AIG452" s="16"/>
      <c r="AIH452" s="16"/>
      <c r="AII452" s="16"/>
      <c r="AIJ452" s="16"/>
      <c r="AIK452" s="16"/>
      <c r="AIL452" s="16"/>
      <c r="AIM452" s="16"/>
      <c r="AIN452" s="16"/>
      <c r="AIO452" s="16"/>
      <c r="AIP452" s="16"/>
      <c r="AIQ452" s="16"/>
      <c r="AIR452" s="16"/>
      <c r="AIS452" s="16"/>
      <c r="AIT452" s="16"/>
      <c r="AIU452" s="16"/>
      <c r="AIV452" s="16"/>
      <c r="AIW452" s="16"/>
      <c r="AIX452" s="16"/>
      <c r="AIY452" s="16"/>
      <c r="AIZ452" s="16"/>
      <c r="AJA452" s="16"/>
      <c r="AJB452" s="16"/>
      <c r="AJC452" s="16"/>
      <c r="AJD452" s="16"/>
      <c r="AJE452" s="16"/>
      <c r="AJF452" s="16"/>
      <c r="AJG452" s="16"/>
      <c r="AJH452" s="16"/>
      <c r="AJI452" s="16"/>
      <c r="AJJ452" s="16"/>
      <c r="AJK452" s="16"/>
      <c r="AJL452" s="16"/>
      <c r="AJM452" s="16"/>
      <c r="AJN452" s="16"/>
      <c r="AJO452" s="16"/>
      <c r="AJP452" s="16"/>
      <c r="AJQ452" s="16"/>
      <c r="AJR452" s="16"/>
      <c r="AJS452" s="16"/>
      <c r="AJT452" s="16"/>
      <c r="AJU452" s="16"/>
      <c r="AJV452" s="16"/>
      <c r="AJW452" s="16"/>
      <c r="AJX452" s="16"/>
      <c r="AJY452" s="16"/>
      <c r="AJZ452" s="16"/>
      <c r="AKA452" s="16"/>
      <c r="AKB452" s="16"/>
      <c r="AKC452" s="16"/>
      <c r="AKD452" s="16"/>
      <c r="AKE452" s="16"/>
      <c r="AKF452" s="16"/>
      <c r="AKG452" s="16"/>
      <c r="AKH452" s="16"/>
      <c r="AKI452" s="16"/>
      <c r="AKJ452" s="16"/>
      <c r="AKK452" s="16"/>
      <c r="AKL452" s="16"/>
      <c r="AKM452" s="16"/>
      <c r="AKN452" s="16"/>
      <c r="AKO452" s="16"/>
      <c r="AKP452" s="16"/>
      <c r="AKQ452" s="16"/>
      <c r="AKR452" s="16"/>
      <c r="AKS452" s="16"/>
      <c r="AKT452" s="16"/>
      <c r="AKU452" s="16"/>
      <c r="AKV452" s="16"/>
      <c r="AKW452" s="16"/>
      <c r="AKX452" s="16"/>
      <c r="AKY452" s="16"/>
      <c r="AKZ452" s="16"/>
      <c r="ALA452" s="16"/>
      <c r="ALB452" s="16"/>
      <c r="ALC452" s="16"/>
      <c r="ALD452" s="16"/>
      <c r="ALE452" s="16"/>
      <c r="ALF452" s="16"/>
      <c r="ALG452" s="16"/>
      <c r="ALH452" s="16"/>
      <c r="ALI452" s="16"/>
      <c r="ALJ452" s="16"/>
      <c r="ALK452" s="16"/>
      <c r="ALL452" s="16"/>
      <c r="ALM452" s="16"/>
      <c r="ALN452" s="16"/>
      <c r="ALO452" s="16"/>
      <c r="ALP452" s="16"/>
      <c r="ALQ452" s="16"/>
      <c r="ALR452" s="16"/>
      <c r="ALS452" s="16"/>
      <c r="ALT452" s="16"/>
      <c r="ALU452" s="16"/>
      <c r="ALV452" s="16"/>
      <c r="ALW452" s="16"/>
      <c r="ALX452" s="16"/>
      <c r="ALY452" s="16"/>
      <c r="ALZ452" s="16"/>
      <c r="AMA452" s="16"/>
      <c r="AMB452" s="16"/>
      <c r="AMC452" s="16"/>
      <c r="AMD452" s="16"/>
      <c r="AME452" s="16"/>
      <c r="AMF452" s="16"/>
      <c r="AMG452" s="16"/>
      <c r="AMH452" s="16"/>
      <c r="AMI452" s="16"/>
      <c r="AMJ452" s="16"/>
      <c r="AMK452" s="16"/>
      <c r="AML452" s="16"/>
      <c r="AMM452" s="16"/>
      <c r="AMN452" s="16"/>
      <c r="AMO452" s="16"/>
      <c r="AMP452" s="16"/>
      <c r="AMQ452" s="16"/>
      <c r="AMR452" s="16"/>
      <c r="AMS452" s="16"/>
      <c r="AMT452" s="16"/>
      <c r="AMU452" s="16"/>
      <c r="AMV452" s="16"/>
      <c r="AMW452" s="16"/>
      <c r="AMX452" s="16"/>
      <c r="AMY452" s="16"/>
      <c r="AMZ452" s="16"/>
      <c r="ANA452" s="16"/>
      <c r="ANB452" s="16"/>
      <c r="ANC452" s="16"/>
      <c r="AND452" s="16"/>
      <c r="ANE452" s="16"/>
      <c r="ANF452" s="16"/>
      <c r="ANG452" s="16"/>
      <c r="ANH452" s="16"/>
      <c r="ANI452" s="16"/>
      <c r="ANJ452" s="16"/>
      <c r="ANK452" s="16"/>
      <c r="ANL452" s="16"/>
      <c r="ANM452" s="16"/>
      <c r="ANN452" s="16"/>
      <c r="ANO452" s="16"/>
      <c r="ANP452" s="16"/>
      <c r="ANQ452" s="16"/>
      <c r="ANR452" s="16"/>
      <c r="ANS452" s="16"/>
      <c r="ANT452" s="16"/>
      <c r="ANU452" s="16"/>
      <c r="ANV452" s="16"/>
      <c r="ANW452" s="16"/>
      <c r="ANX452" s="16"/>
      <c r="ANY452" s="16"/>
      <c r="ANZ452" s="16"/>
      <c r="AOA452" s="16"/>
      <c r="AOB452" s="16"/>
      <c r="AOC452" s="16"/>
      <c r="AOD452" s="16"/>
      <c r="AOE452" s="16"/>
      <c r="AOF452" s="16"/>
      <c r="AOG452" s="16"/>
      <c r="AOH452" s="16"/>
      <c r="AOI452" s="16"/>
      <c r="AOJ452" s="16"/>
      <c r="AOK452" s="16"/>
      <c r="AOL452" s="16"/>
      <c r="AOM452" s="16"/>
      <c r="AON452" s="16"/>
      <c r="AOO452" s="16"/>
      <c r="AOP452" s="16"/>
      <c r="AOQ452" s="16"/>
      <c r="AOR452" s="16"/>
      <c r="AOS452" s="16"/>
      <c r="AOT452" s="16"/>
      <c r="AOU452" s="16"/>
      <c r="AOV452" s="16"/>
      <c r="AOW452" s="16"/>
      <c r="AOX452" s="16"/>
      <c r="AOY452" s="16"/>
      <c r="AOZ452" s="16"/>
      <c r="APA452" s="16"/>
      <c r="APB452" s="16"/>
      <c r="APC452" s="16"/>
      <c r="APD452" s="16"/>
      <c r="APE452" s="16"/>
      <c r="APF452" s="16"/>
      <c r="APG452" s="16"/>
      <c r="APH452" s="16"/>
      <c r="API452" s="16"/>
      <c r="APJ452" s="16"/>
      <c r="APK452" s="16"/>
      <c r="APL452" s="16"/>
      <c r="APM452" s="16"/>
      <c r="APN452" s="16"/>
      <c r="APO452" s="16"/>
      <c r="APP452" s="16"/>
      <c r="APQ452" s="16"/>
      <c r="APR452" s="16"/>
      <c r="APS452" s="16"/>
      <c r="APT452" s="16"/>
      <c r="APU452" s="16"/>
      <c r="APV452" s="16"/>
      <c r="APW452" s="16"/>
      <c r="APX452" s="16"/>
      <c r="APY452" s="16"/>
      <c r="APZ452" s="16"/>
      <c r="AQA452" s="16"/>
      <c r="AQB452" s="16"/>
      <c r="AQC452" s="16"/>
      <c r="AQD452" s="16"/>
      <c r="AQE452" s="16"/>
      <c r="AQF452" s="16"/>
      <c r="AQG452" s="16"/>
      <c r="AQH452" s="16"/>
      <c r="AQI452" s="16"/>
      <c r="AQJ452" s="16"/>
      <c r="AQK452" s="16"/>
      <c r="AQL452" s="16"/>
      <c r="AQM452" s="16"/>
      <c r="AQN452" s="16"/>
      <c r="AQO452" s="16"/>
      <c r="AQP452" s="16"/>
      <c r="AQQ452" s="16"/>
      <c r="AQR452" s="16"/>
      <c r="AQS452" s="16"/>
      <c r="AQT452" s="16"/>
      <c r="AQU452" s="16"/>
      <c r="AQV452" s="16"/>
      <c r="AQW452" s="16"/>
      <c r="AQX452" s="16"/>
      <c r="AQY452" s="16"/>
      <c r="AQZ452" s="16"/>
      <c r="ARA452" s="16"/>
      <c r="ARB452" s="16"/>
      <c r="ARC452" s="16"/>
      <c r="ARD452" s="16"/>
      <c r="ARE452" s="16"/>
      <c r="ARF452" s="16"/>
      <c r="ARG452" s="16"/>
      <c r="ARH452" s="16"/>
      <c r="ARI452" s="16"/>
      <c r="ARJ452" s="16"/>
      <c r="ARK452" s="16"/>
      <c r="ARL452" s="16"/>
      <c r="ARM452" s="16"/>
      <c r="ARN452" s="16"/>
      <c r="ARO452" s="16"/>
      <c r="ARP452" s="16"/>
      <c r="ARQ452" s="16"/>
      <c r="ARR452" s="16"/>
      <c r="ARS452" s="16"/>
      <c r="ART452" s="16"/>
      <c r="ARU452" s="16"/>
      <c r="ARV452" s="16"/>
      <c r="ARW452" s="16"/>
      <c r="ARX452" s="16"/>
      <c r="ARY452" s="16"/>
      <c r="ARZ452" s="16"/>
      <c r="ASA452" s="16"/>
      <c r="ASB452" s="16"/>
      <c r="ASC452" s="16"/>
      <c r="ASD452" s="16"/>
      <c r="ASE452" s="16"/>
      <c r="ASF452" s="16"/>
      <c r="ASG452" s="16"/>
      <c r="ASH452" s="16"/>
      <c r="ASI452" s="16"/>
      <c r="ASJ452" s="16"/>
      <c r="ASK452" s="16"/>
      <c r="ASL452" s="16"/>
      <c r="ASM452" s="16"/>
      <c r="ASN452" s="16"/>
      <c r="ASO452" s="16"/>
      <c r="ASP452" s="16"/>
      <c r="ASQ452" s="16"/>
      <c r="ASR452" s="16"/>
      <c r="ASS452" s="16"/>
      <c r="AST452" s="16"/>
      <c r="ASU452" s="16"/>
      <c r="ASV452" s="16"/>
      <c r="ASW452" s="16"/>
      <c r="ASX452" s="16"/>
      <c r="ASY452" s="16"/>
      <c r="ASZ452" s="16"/>
      <c r="ATA452" s="16"/>
      <c r="ATB452" s="16"/>
      <c r="ATC452" s="16"/>
      <c r="ATD452" s="16"/>
      <c r="ATE452" s="16"/>
      <c r="ATF452" s="16"/>
      <c r="ATG452" s="16"/>
      <c r="ATH452" s="16"/>
      <c r="ATI452" s="16"/>
      <c r="ATJ452" s="16"/>
      <c r="ATK452" s="16"/>
      <c r="ATL452" s="16"/>
      <c r="ATM452" s="16"/>
      <c r="ATN452" s="16"/>
      <c r="ATO452" s="16"/>
      <c r="ATP452" s="16"/>
      <c r="ATQ452" s="16"/>
      <c r="ATR452" s="16"/>
      <c r="ATS452" s="16"/>
      <c r="ATT452" s="16"/>
      <c r="ATU452" s="16"/>
      <c r="ATV452" s="16"/>
      <c r="ATW452" s="16"/>
      <c r="ATX452" s="16"/>
      <c r="ATY452" s="16"/>
      <c r="ATZ452" s="16"/>
      <c r="AUA452" s="16"/>
      <c r="AUB452" s="16"/>
      <c r="AUC452" s="16"/>
      <c r="AUD452" s="16"/>
      <c r="AUE452" s="16"/>
      <c r="AUF452" s="16"/>
      <c r="AUG452" s="16"/>
      <c r="AUH452" s="16"/>
      <c r="AUI452" s="16"/>
      <c r="AUJ452" s="16"/>
      <c r="AUK452" s="16"/>
      <c r="AUL452" s="16"/>
      <c r="AUM452" s="16"/>
      <c r="AUN452" s="16"/>
      <c r="AUO452" s="16"/>
      <c r="AUP452" s="16"/>
      <c r="AUQ452" s="16"/>
      <c r="AUR452" s="16"/>
      <c r="AUS452" s="16"/>
      <c r="AUT452" s="16"/>
      <c r="AUU452" s="16"/>
      <c r="AUV452" s="16"/>
      <c r="AUW452" s="16"/>
      <c r="AUX452" s="16"/>
      <c r="AUY452" s="16"/>
      <c r="AUZ452" s="16"/>
      <c r="AVA452" s="16"/>
      <c r="AVB452" s="16"/>
      <c r="AVC452" s="16"/>
      <c r="AVD452" s="16"/>
      <c r="AVE452" s="16"/>
      <c r="AVF452" s="16"/>
      <c r="AVG452" s="16"/>
      <c r="AVH452" s="16"/>
      <c r="AVI452" s="16"/>
      <c r="AVJ452" s="16"/>
      <c r="AVK452" s="16"/>
      <c r="AVL452" s="16"/>
      <c r="AVM452" s="16"/>
      <c r="AVN452" s="16"/>
      <c r="AVO452" s="16"/>
      <c r="AVP452" s="16"/>
      <c r="AVQ452" s="16"/>
      <c r="AVR452" s="16"/>
      <c r="AVS452" s="16"/>
      <c r="AVT452" s="16"/>
      <c r="AVU452" s="16"/>
      <c r="AVV452" s="16"/>
      <c r="AVW452" s="16"/>
      <c r="AVX452" s="16"/>
      <c r="AVY452" s="16"/>
      <c r="AVZ452" s="16"/>
      <c r="AWA452" s="16"/>
      <c r="AWB452" s="16"/>
      <c r="AWC452" s="16"/>
      <c r="AWD452" s="16"/>
      <c r="AWE452" s="16"/>
      <c r="AWF452" s="16"/>
      <c r="AWG452" s="16"/>
      <c r="AWH452" s="16"/>
      <c r="AWI452" s="16"/>
      <c r="AWJ452" s="16"/>
      <c r="AWK452" s="16"/>
      <c r="AWL452" s="16"/>
      <c r="AWM452" s="16"/>
      <c r="AWN452" s="16"/>
      <c r="AWO452" s="16"/>
      <c r="AWP452" s="16"/>
      <c r="AWQ452" s="16"/>
      <c r="AWR452" s="16"/>
      <c r="AWS452" s="16"/>
      <c r="AWT452" s="16"/>
      <c r="AWU452" s="16"/>
      <c r="AWV452" s="16"/>
      <c r="AWW452" s="16"/>
      <c r="AWX452" s="16"/>
      <c r="AWY452" s="16"/>
      <c r="AWZ452" s="16"/>
      <c r="AXA452" s="16"/>
      <c r="AXB452" s="16"/>
      <c r="AXC452" s="16"/>
      <c r="AXD452" s="16"/>
      <c r="AXE452" s="16"/>
      <c r="AXF452" s="16"/>
      <c r="AXG452" s="16"/>
      <c r="AXH452" s="16"/>
      <c r="AXI452" s="16"/>
      <c r="AXJ452" s="16"/>
      <c r="AXK452" s="16"/>
      <c r="AXL452" s="16"/>
      <c r="AXM452" s="16"/>
      <c r="AXN452" s="16"/>
      <c r="AXO452" s="16"/>
      <c r="AXP452" s="16"/>
      <c r="AXQ452" s="16"/>
      <c r="AXR452" s="16"/>
      <c r="AXS452" s="16"/>
      <c r="AXT452" s="16"/>
      <c r="AXU452" s="16"/>
      <c r="AXV452" s="16"/>
      <c r="AXW452" s="16"/>
      <c r="AXX452" s="16"/>
      <c r="AXY452" s="16"/>
      <c r="AXZ452" s="16"/>
      <c r="AYA452" s="16"/>
      <c r="AYB452" s="16"/>
      <c r="AYC452" s="16"/>
      <c r="AYD452" s="16"/>
      <c r="AYE452" s="16"/>
      <c r="AYF452" s="16"/>
      <c r="AYG452" s="16"/>
      <c r="AYH452" s="16"/>
      <c r="AYI452" s="16"/>
      <c r="AYJ452" s="16"/>
      <c r="AYK452" s="16"/>
      <c r="AYL452" s="16"/>
      <c r="AYM452" s="16"/>
      <c r="AYN452" s="16"/>
      <c r="AYO452" s="16"/>
      <c r="AYP452" s="16"/>
      <c r="AYQ452" s="16"/>
      <c r="AYR452" s="16"/>
      <c r="AYS452" s="16"/>
      <c r="AYT452" s="16"/>
      <c r="AYU452" s="16"/>
      <c r="AYV452" s="16"/>
      <c r="AYW452" s="16"/>
      <c r="AYX452" s="16"/>
      <c r="AYY452" s="16"/>
      <c r="AYZ452" s="16"/>
      <c r="AZA452" s="16"/>
      <c r="AZB452" s="16"/>
      <c r="AZC452" s="16"/>
      <c r="AZD452" s="16"/>
      <c r="AZE452" s="16"/>
      <c r="AZF452" s="16"/>
      <c r="AZG452" s="16"/>
      <c r="AZH452" s="16"/>
      <c r="AZI452" s="16"/>
      <c r="AZJ452" s="16"/>
      <c r="AZK452" s="16"/>
      <c r="AZL452" s="16"/>
      <c r="AZM452" s="16"/>
      <c r="AZN452" s="16"/>
      <c r="AZO452" s="16"/>
      <c r="AZP452" s="16"/>
      <c r="AZQ452" s="16"/>
      <c r="AZR452" s="16"/>
      <c r="AZS452" s="16"/>
      <c r="AZT452" s="16"/>
      <c r="AZU452" s="16"/>
      <c r="AZV452" s="16"/>
      <c r="AZW452" s="16"/>
      <c r="AZX452" s="16"/>
      <c r="AZY452" s="16"/>
      <c r="AZZ452" s="16"/>
      <c r="BAA452" s="16"/>
      <c r="BAB452" s="16"/>
      <c r="BAC452" s="16"/>
      <c r="BAD452" s="16"/>
      <c r="BAE452" s="16"/>
      <c r="BAF452" s="16"/>
      <c r="BAG452" s="16"/>
      <c r="BAH452" s="16"/>
      <c r="BAI452" s="16"/>
      <c r="BAJ452" s="16"/>
      <c r="BAK452" s="16"/>
      <c r="BAL452" s="16"/>
      <c r="BAM452" s="16"/>
      <c r="BAN452" s="16"/>
      <c r="BAO452" s="16"/>
      <c r="BAP452" s="16"/>
      <c r="BAQ452" s="16"/>
      <c r="BAR452" s="16"/>
      <c r="BAS452" s="16"/>
      <c r="BAT452" s="16"/>
      <c r="BAU452" s="16"/>
      <c r="BAV452" s="16"/>
      <c r="BAW452" s="16"/>
      <c r="BAX452" s="16"/>
      <c r="BAY452" s="16"/>
      <c r="BAZ452" s="16"/>
      <c r="BBA452" s="16"/>
      <c r="BBB452" s="16"/>
      <c r="BBC452" s="16"/>
      <c r="BBD452" s="16"/>
      <c r="BBE452" s="16"/>
      <c r="BBF452" s="16"/>
      <c r="BBG452" s="16"/>
      <c r="BBH452" s="16"/>
      <c r="BBI452" s="16"/>
      <c r="BBJ452" s="16"/>
      <c r="BBK452" s="16"/>
      <c r="BBL452" s="16"/>
      <c r="BBM452" s="16"/>
      <c r="BBN452" s="16"/>
      <c r="BBO452" s="16"/>
      <c r="BBP452" s="16"/>
      <c r="BBQ452" s="16"/>
      <c r="BBR452" s="16"/>
      <c r="BBS452" s="16"/>
      <c r="BBT452" s="16"/>
      <c r="BBU452" s="16"/>
      <c r="BBV452" s="16"/>
      <c r="BBW452" s="16"/>
      <c r="BBX452" s="16"/>
      <c r="BBY452" s="16"/>
      <c r="BBZ452" s="16"/>
      <c r="BCA452" s="16"/>
      <c r="BCB452" s="16"/>
      <c r="BCC452" s="16"/>
      <c r="BCD452" s="16"/>
      <c r="BCE452" s="16"/>
      <c r="BCF452" s="16"/>
      <c r="BCG452" s="16"/>
      <c r="BCH452" s="16"/>
      <c r="BCI452" s="16"/>
      <c r="BCJ452" s="16"/>
      <c r="BCK452" s="16"/>
      <c r="BCL452" s="16"/>
      <c r="BCM452" s="16"/>
      <c r="BCN452" s="16"/>
      <c r="BCO452" s="16"/>
      <c r="BCP452" s="16"/>
      <c r="BCQ452" s="16"/>
      <c r="BCR452" s="16"/>
      <c r="BCS452" s="16"/>
      <c r="BCT452" s="16"/>
      <c r="BCU452" s="16"/>
      <c r="BCV452" s="16"/>
      <c r="BCW452" s="16"/>
      <c r="BCX452" s="16"/>
      <c r="BCY452" s="16"/>
      <c r="BCZ452" s="16"/>
      <c r="BDA452" s="16"/>
      <c r="BDB452" s="16"/>
      <c r="BDC452" s="16"/>
      <c r="BDD452" s="16"/>
      <c r="BDE452" s="16"/>
      <c r="BDF452" s="16"/>
      <c r="BDG452" s="16"/>
      <c r="BDH452" s="16"/>
      <c r="BDI452" s="16"/>
      <c r="BDJ452" s="16"/>
      <c r="BDK452" s="16"/>
      <c r="BDL452" s="16"/>
      <c r="BDM452" s="16"/>
      <c r="BDN452" s="16"/>
      <c r="BDO452" s="16"/>
      <c r="BDP452" s="16"/>
      <c r="BDQ452" s="16"/>
      <c r="BDR452" s="16"/>
      <c r="BDS452" s="16"/>
      <c r="BDT452" s="16"/>
      <c r="BDU452" s="16"/>
      <c r="BDV452" s="16"/>
      <c r="BDW452" s="16"/>
      <c r="BDX452" s="16"/>
      <c r="BDY452" s="16"/>
      <c r="BDZ452" s="16"/>
      <c r="BEA452" s="16"/>
      <c r="BEB452" s="16"/>
      <c r="BEC452" s="16"/>
      <c r="BED452" s="16"/>
      <c r="BEE452" s="16"/>
      <c r="BEF452" s="16"/>
      <c r="BEG452" s="16"/>
      <c r="BEH452" s="16"/>
      <c r="BEI452" s="16"/>
      <c r="BEJ452" s="16"/>
      <c r="BEK452" s="16"/>
      <c r="BEL452" s="16"/>
      <c r="BEM452" s="16"/>
      <c r="BEN452" s="16"/>
      <c r="BEO452" s="16"/>
      <c r="BEP452" s="16"/>
      <c r="BEQ452" s="16"/>
      <c r="BER452" s="16"/>
      <c r="BES452" s="16"/>
      <c r="BET452" s="16"/>
      <c r="BEU452" s="16"/>
      <c r="BEV452" s="16"/>
      <c r="BEW452" s="16"/>
      <c r="BEX452" s="16"/>
      <c r="BEY452" s="16"/>
      <c r="BEZ452" s="16"/>
      <c r="BFA452" s="16"/>
      <c r="BFB452" s="16"/>
      <c r="BFC452" s="16"/>
      <c r="BFD452" s="16"/>
      <c r="BFE452" s="16"/>
      <c r="BFF452" s="16"/>
      <c r="BFG452" s="16"/>
      <c r="BFH452" s="16"/>
      <c r="BFI452" s="16"/>
      <c r="BFJ452" s="16"/>
      <c r="BFK452" s="16"/>
      <c r="BFL452" s="16"/>
      <c r="BFM452" s="16"/>
      <c r="BFN452" s="16"/>
      <c r="BFO452" s="16"/>
      <c r="BFP452" s="16"/>
      <c r="BFQ452" s="16"/>
      <c r="BFR452" s="16"/>
      <c r="BFS452" s="16"/>
      <c r="BFT452" s="16"/>
      <c r="BFU452" s="16"/>
      <c r="BFV452" s="16"/>
      <c r="BFW452" s="16"/>
      <c r="BFX452" s="16"/>
      <c r="BFY452" s="16"/>
      <c r="BFZ452" s="16"/>
      <c r="BGA452" s="16"/>
      <c r="BGB452" s="16"/>
      <c r="BGC452" s="16"/>
      <c r="BGD452" s="16"/>
      <c r="BGE452" s="16"/>
      <c r="BGF452" s="16"/>
      <c r="BGG452" s="16"/>
      <c r="BGH452" s="16"/>
      <c r="BGI452" s="16"/>
      <c r="BGJ452" s="16"/>
      <c r="BGK452" s="16"/>
      <c r="BGL452" s="16"/>
      <c r="BGM452" s="16"/>
      <c r="BGN452" s="16"/>
      <c r="BGO452" s="16"/>
      <c r="BGP452" s="16"/>
      <c r="BGQ452" s="16"/>
      <c r="BGR452" s="16"/>
      <c r="BGS452" s="16"/>
      <c r="BGT452" s="16"/>
      <c r="BGU452" s="16"/>
      <c r="BGV452" s="16"/>
      <c r="BGW452" s="16"/>
      <c r="BGX452" s="16"/>
      <c r="BGY452" s="16"/>
      <c r="BGZ452" s="16"/>
      <c r="BHA452" s="16"/>
      <c r="BHB452" s="16"/>
      <c r="BHC452" s="16"/>
      <c r="BHD452" s="16"/>
      <c r="BHE452" s="16"/>
      <c r="BHF452" s="16"/>
      <c r="BHG452" s="16"/>
      <c r="BHH452" s="16"/>
      <c r="BHI452" s="16"/>
      <c r="BHJ452" s="16"/>
      <c r="BHK452" s="16"/>
      <c r="BHL452" s="16"/>
      <c r="BHM452" s="16"/>
      <c r="BHN452" s="16"/>
      <c r="BHO452" s="16"/>
      <c r="BHP452" s="16"/>
      <c r="BHQ452" s="16"/>
      <c r="BHR452" s="16"/>
      <c r="BHS452" s="16"/>
      <c r="BHT452" s="16"/>
      <c r="BHU452" s="16"/>
      <c r="BHV452" s="16"/>
      <c r="BHW452" s="16"/>
      <c r="BHX452" s="16"/>
      <c r="BHY452" s="16"/>
      <c r="BHZ452" s="16"/>
      <c r="BIA452" s="16"/>
      <c r="BIB452" s="16"/>
      <c r="BIC452" s="16"/>
      <c r="BID452" s="16"/>
      <c r="BIE452" s="16"/>
      <c r="BIF452" s="16"/>
      <c r="BIG452" s="16"/>
      <c r="BIH452" s="16"/>
      <c r="BII452" s="16"/>
      <c r="BIJ452" s="16"/>
      <c r="BIK452" s="16"/>
      <c r="BIL452" s="16"/>
      <c r="BIM452" s="16"/>
      <c r="BIN452" s="16"/>
      <c r="BIO452" s="16"/>
      <c r="BIP452" s="16"/>
      <c r="BIQ452" s="16"/>
      <c r="BIR452" s="16"/>
      <c r="BIS452" s="16"/>
      <c r="BIT452" s="16"/>
      <c r="BIU452" s="16"/>
      <c r="BIV452" s="16"/>
      <c r="BIW452" s="16"/>
      <c r="BIX452" s="16"/>
      <c r="BIY452" s="16"/>
      <c r="BIZ452" s="16"/>
      <c r="BJA452" s="16"/>
      <c r="BJB452" s="16"/>
      <c r="BJC452" s="16"/>
      <c r="BJD452" s="16"/>
      <c r="BJE452" s="16"/>
      <c r="BJF452" s="16"/>
      <c r="BJG452" s="16"/>
      <c r="BJH452" s="16"/>
      <c r="BJI452" s="16"/>
      <c r="BJJ452" s="16"/>
      <c r="BJK452" s="16"/>
      <c r="BJL452" s="16"/>
      <c r="BJM452" s="16"/>
      <c r="BJN452" s="16"/>
      <c r="BJO452" s="16"/>
      <c r="BJP452" s="16"/>
      <c r="BJQ452" s="16"/>
      <c r="BJR452" s="16"/>
      <c r="BJS452" s="16"/>
      <c r="BJT452" s="16"/>
      <c r="BJU452" s="16"/>
      <c r="BJV452" s="16"/>
      <c r="BJW452" s="16"/>
      <c r="BJX452" s="16"/>
      <c r="BJY452" s="16"/>
      <c r="BJZ452" s="16"/>
      <c r="BKA452" s="16"/>
      <c r="BKB452" s="16"/>
      <c r="BKC452" s="16"/>
      <c r="BKD452" s="16"/>
      <c r="BKE452" s="16"/>
      <c r="BKF452" s="16"/>
      <c r="BKG452" s="16"/>
      <c r="BKH452" s="16"/>
      <c r="BKI452" s="16"/>
      <c r="BKJ452" s="16"/>
      <c r="BKK452" s="16"/>
      <c r="BKL452" s="16"/>
      <c r="BKM452" s="16"/>
      <c r="BKN452" s="16"/>
      <c r="BKO452" s="16"/>
      <c r="BKP452" s="16"/>
      <c r="BKQ452" s="16"/>
      <c r="BKR452" s="16"/>
      <c r="BKS452" s="16"/>
      <c r="BKT452" s="16"/>
      <c r="BKU452" s="16"/>
      <c r="BKV452" s="16"/>
      <c r="BKW452" s="16"/>
      <c r="BKX452" s="16"/>
      <c r="BKY452" s="16"/>
      <c r="BKZ452" s="16"/>
      <c r="BLA452" s="16"/>
      <c r="BLB452" s="16"/>
      <c r="BLC452" s="16"/>
      <c r="BLD452" s="16"/>
      <c r="BLE452" s="16"/>
      <c r="BLF452" s="16"/>
      <c r="BLG452" s="16"/>
      <c r="BLH452" s="16"/>
      <c r="BLI452" s="16"/>
      <c r="BLJ452" s="16"/>
      <c r="BLK452" s="16"/>
      <c r="BLL452" s="16"/>
      <c r="BLM452" s="16"/>
      <c r="BLN452" s="16"/>
      <c r="BLO452" s="16"/>
      <c r="BLP452" s="16"/>
      <c r="BLQ452" s="16"/>
      <c r="BLR452" s="16"/>
      <c r="BLS452" s="16"/>
      <c r="BLT452" s="16"/>
      <c r="BLU452" s="16"/>
      <c r="BLV452" s="16"/>
      <c r="BLW452" s="16"/>
      <c r="BLX452" s="16"/>
      <c r="BLY452" s="16"/>
      <c r="BLZ452" s="16"/>
      <c r="BMA452" s="16"/>
      <c r="BMB452" s="16"/>
      <c r="BMC452" s="16"/>
      <c r="BMD452" s="16"/>
      <c r="BME452" s="16"/>
      <c r="BMF452" s="16"/>
      <c r="BMG452" s="16"/>
      <c r="BMH452" s="16"/>
      <c r="BMI452" s="16"/>
      <c r="BMJ452" s="16"/>
      <c r="BMK452" s="16"/>
      <c r="BML452" s="16"/>
      <c r="BMM452" s="16"/>
      <c r="BMN452" s="16"/>
      <c r="BMO452" s="16"/>
      <c r="BMP452" s="16"/>
      <c r="BMQ452" s="16"/>
      <c r="BMR452" s="16"/>
      <c r="BMS452" s="16"/>
      <c r="BMT452" s="16"/>
      <c r="BMU452" s="16"/>
      <c r="BMV452" s="16"/>
      <c r="BMW452" s="16"/>
      <c r="BMX452" s="16"/>
      <c r="BMY452" s="16"/>
      <c r="BMZ452" s="16"/>
      <c r="BNA452" s="16"/>
      <c r="BNB452" s="16"/>
      <c r="BNC452" s="16"/>
      <c r="BND452" s="16"/>
      <c r="BNE452" s="16"/>
      <c r="BNF452" s="16"/>
      <c r="BNG452" s="16"/>
      <c r="BNH452" s="16"/>
      <c r="BNI452" s="16"/>
      <c r="BNJ452" s="16"/>
      <c r="BNK452" s="16"/>
      <c r="BNL452" s="16"/>
      <c r="BNM452" s="16"/>
      <c r="BNN452" s="16"/>
      <c r="BNO452" s="16"/>
      <c r="BNP452" s="16"/>
      <c r="BNQ452" s="16"/>
      <c r="BNR452" s="16"/>
      <c r="BNS452" s="16"/>
      <c r="BNT452" s="16"/>
      <c r="BNU452" s="16"/>
      <c r="BNV452" s="16"/>
      <c r="BNW452" s="16"/>
      <c r="BNX452" s="16"/>
      <c r="BNY452" s="16"/>
      <c r="BNZ452" s="16"/>
      <c r="BOA452" s="16"/>
      <c r="BOB452" s="16"/>
      <c r="BOC452" s="16"/>
      <c r="BOD452" s="16"/>
      <c r="BOE452" s="16"/>
      <c r="BOF452" s="16"/>
      <c r="BOG452" s="16"/>
      <c r="BOH452" s="16"/>
      <c r="BOI452" s="16"/>
      <c r="BOJ452" s="16"/>
      <c r="BOK452" s="16"/>
      <c r="BOL452" s="16"/>
      <c r="BOM452" s="16"/>
      <c r="BON452" s="16"/>
      <c r="BOO452" s="16"/>
      <c r="BOP452" s="16"/>
      <c r="BOQ452" s="16"/>
      <c r="BOR452" s="16"/>
      <c r="BOS452" s="16"/>
      <c r="BOT452" s="16"/>
      <c r="BOU452" s="16"/>
      <c r="BOV452" s="16"/>
      <c r="BOW452" s="16"/>
      <c r="BOX452" s="16"/>
      <c r="BOY452" s="16"/>
      <c r="BOZ452" s="16"/>
      <c r="BPA452" s="16"/>
      <c r="BPB452" s="16"/>
      <c r="BPC452" s="16"/>
      <c r="BPD452" s="16"/>
      <c r="BPE452" s="16"/>
      <c r="BPF452" s="16"/>
      <c r="BPG452" s="16"/>
      <c r="BPH452" s="16"/>
      <c r="BPI452" s="16"/>
      <c r="BPJ452" s="16"/>
      <c r="BPK452" s="16"/>
      <c r="BPL452" s="16"/>
      <c r="BPM452" s="16"/>
      <c r="BPN452" s="16"/>
      <c r="BPO452" s="16"/>
      <c r="BPP452" s="16"/>
      <c r="BPQ452" s="16"/>
      <c r="BPR452" s="16"/>
      <c r="BPS452" s="16"/>
      <c r="BPT452" s="16"/>
      <c r="BPU452" s="16"/>
      <c r="BPV452" s="16"/>
      <c r="BPW452" s="16"/>
      <c r="BPX452" s="16"/>
      <c r="BPY452" s="16"/>
      <c r="BPZ452" s="16"/>
      <c r="BQA452" s="16"/>
      <c r="BQB452" s="16"/>
      <c r="BQC452" s="16"/>
      <c r="BQD452" s="16"/>
      <c r="BQE452" s="16"/>
      <c r="BQF452" s="16"/>
      <c r="BQG452" s="16"/>
      <c r="BQH452" s="16"/>
      <c r="BQI452" s="16"/>
      <c r="BQJ452" s="16"/>
      <c r="BQK452" s="16"/>
      <c r="BQL452" s="16"/>
      <c r="BQM452" s="16"/>
      <c r="BQN452" s="16"/>
      <c r="BQO452" s="16"/>
      <c r="BQP452" s="16"/>
      <c r="BQQ452" s="16"/>
      <c r="BQR452" s="16"/>
      <c r="BQS452" s="16"/>
      <c r="BQT452" s="16"/>
      <c r="BQU452" s="16"/>
      <c r="BQV452" s="16"/>
      <c r="BQW452" s="16"/>
      <c r="BQX452" s="16"/>
      <c r="BQY452" s="16"/>
      <c r="BQZ452" s="16"/>
      <c r="BRA452" s="16"/>
      <c r="BRB452" s="16"/>
      <c r="BRC452" s="16"/>
      <c r="BRD452" s="16"/>
      <c r="BRE452" s="16"/>
      <c r="BRF452" s="16"/>
      <c r="BRG452" s="16"/>
      <c r="BRH452" s="16"/>
      <c r="BRI452" s="16"/>
      <c r="BRJ452" s="16"/>
      <c r="BRK452" s="16"/>
      <c r="BRL452" s="16"/>
      <c r="BRM452" s="16"/>
      <c r="BRN452" s="16"/>
      <c r="BRO452" s="16"/>
      <c r="BRP452" s="16"/>
      <c r="BRQ452" s="16"/>
      <c r="BRR452" s="16"/>
      <c r="BRS452" s="16"/>
      <c r="BRT452" s="16"/>
      <c r="BRU452" s="16"/>
      <c r="BRV452" s="16"/>
      <c r="BRW452" s="16"/>
      <c r="BRX452" s="16"/>
      <c r="BRY452" s="16"/>
      <c r="BRZ452" s="16"/>
      <c r="BSA452" s="16"/>
      <c r="BSB452" s="16"/>
      <c r="BSC452" s="16"/>
      <c r="BSD452" s="16"/>
      <c r="BSE452" s="16"/>
      <c r="BSF452" s="16"/>
      <c r="BSG452" s="16"/>
      <c r="BSH452" s="16"/>
      <c r="BSI452" s="16"/>
      <c r="BSJ452" s="16"/>
      <c r="BSK452" s="16"/>
      <c r="BSL452" s="16"/>
      <c r="BSM452" s="16"/>
      <c r="BSN452" s="16"/>
      <c r="BSO452" s="16"/>
      <c r="BSP452" s="16"/>
      <c r="BSQ452" s="16"/>
      <c r="BSR452" s="16"/>
      <c r="BSS452" s="16"/>
      <c r="BST452" s="16"/>
      <c r="BSU452" s="16"/>
      <c r="BSV452" s="16"/>
      <c r="BSW452" s="16"/>
      <c r="BSX452" s="16"/>
      <c r="BSY452" s="16"/>
      <c r="BSZ452" s="16"/>
      <c r="BTA452" s="16"/>
      <c r="BTB452" s="16"/>
      <c r="BTC452" s="16"/>
      <c r="BTD452" s="16"/>
      <c r="BTE452" s="16"/>
      <c r="BTF452" s="16"/>
      <c r="BTG452" s="16"/>
      <c r="BTH452" s="16"/>
      <c r="BTI452" s="16"/>
      <c r="BTJ452" s="16"/>
      <c r="BTK452" s="16"/>
      <c r="BTL452" s="16"/>
      <c r="BTM452" s="16"/>
      <c r="BTN452" s="16"/>
      <c r="BTO452" s="16"/>
      <c r="BTP452" s="16"/>
      <c r="BTQ452" s="16"/>
      <c r="BTR452" s="16"/>
      <c r="BTS452" s="16"/>
      <c r="BTT452" s="16"/>
      <c r="BTU452" s="16"/>
      <c r="BTV452" s="16"/>
      <c r="BTW452" s="16"/>
      <c r="BTX452" s="16"/>
      <c r="BTY452" s="16"/>
      <c r="BTZ452" s="16"/>
      <c r="BUA452" s="16"/>
      <c r="BUB452" s="16"/>
      <c r="BUC452" s="16"/>
      <c r="BUD452" s="16"/>
      <c r="BUE452" s="16"/>
      <c r="BUF452" s="16"/>
      <c r="BUG452" s="16"/>
      <c r="BUH452" s="16"/>
      <c r="BUI452" s="16"/>
      <c r="BUJ452" s="16"/>
      <c r="BUK452" s="16"/>
      <c r="BUL452" s="16"/>
      <c r="BUM452" s="16"/>
      <c r="BUN452" s="16"/>
      <c r="BUO452" s="16"/>
      <c r="BUP452" s="16"/>
      <c r="BUQ452" s="16"/>
      <c r="BUR452" s="16"/>
      <c r="BUS452" s="16"/>
      <c r="BUT452" s="16"/>
      <c r="BUU452" s="16"/>
      <c r="BUV452" s="16"/>
      <c r="BUW452" s="16"/>
      <c r="BUX452" s="16"/>
      <c r="BUY452" s="16"/>
      <c r="BUZ452" s="16"/>
      <c r="BVA452" s="16"/>
      <c r="BVB452" s="16"/>
      <c r="BVC452" s="16"/>
      <c r="BVD452" s="16"/>
      <c r="BVE452" s="16"/>
      <c r="BVF452" s="16"/>
      <c r="BVG452" s="16"/>
      <c r="BVH452" s="16"/>
      <c r="BVI452" s="16"/>
      <c r="BVJ452" s="16"/>
      <c r="BVK452" s="16"/>
      <c r="BVL452" s="16"/>
      <c r="BVM452" s="16"/>
      <c r="BVN452" s="16"/>
      <c r="BVO452" s="16"/>
      <c r="BVP452" s="16"/>
      <c r="BVQ452" s="16"/>
      <c r="BVR452" s="16"/>
      <c r="BVS452" s="16"/>
      <c r="BVT452" s="16"/>
      <c r="BVU452" s="16"/>
      <c r="BVV452" s="16"/>
      <c r="BVW452" s="16"/>
      <c r="BVX452" s="16"/>
      <c r="BVY452" s="16"/>
      <c r="BVZ452" s="16"/>
      <c r="BWA452" s="16"/>
      <c r="BWB452" s="16"/>
      <c r="BWC452" s="16"/>
      <c r="BWD452" s="16"/>
      <c r="BWE452" s="16"/>
      <c r="BWF452" s="16"/>
      <c r="BWG452" s="16"/>
      <c r="BWH452" s="16"/>
      <c r="BWI452" s="16"/>
      <c r="BWJ452" s="16"/>
      <c r="BWK452" s="16"/>
      <c r="BWL452" s="16"/>
      <c r="BWM452" s="16"/>
      <c r="BWN452" s="16"/>
      <c r="BWO452" s="16"/>
      <c r="BWP452" s="16"/>
      <c r="BWQ452" s="16"/>
      <c r="BWR452" s="16"/>
      <c r="BWS452" s="16"/>
      <c r="BWT452" s="16"/>
      <c r="BWU452" s="16"/>
      <c r="BWV452" s="16"/>
      <c r="BWW452" s="16"/>
      <c r="BWX452" s="16"/>
      <c r="BWY452" s="16"/>
      <c r="BWZ452" s="16"/>
      <c r="BXA452" s="16"/>
      <c r="BXB452" s="16"/>
      <c r="BXC452" s="16"/>
      <c r="BXD452" s="16"/>
      <c r="BXE452" s="16"/>
      <c r="BXF452" s="16"/>
      <c r="BXG452" s="16"/>
      <c r="BXH452" s="16"/>
      <c r="BXI452" s="16"/>
      <c r="BXJ452" s="16"/>
      <c r="BXK452" s="16"/>
      <c r="BXL452" s="16"/>
      <c r="BXM452" s="16"/>
      <c r="BXN452" s="16"/>
      <c r="BXO452" s="16"/>
      <c r="BXP452" s="16"/>
      <c r="BXQ452" s="16"/>
      <c r="BXR452" s="16"/>
      <c r="BXS452" s="16"/>
      <c r="BXT452" s="16"/>
      <c r="BXU452" s="16"/>
      <c r="BXV452" s="16"/>
      <c r="BXW452" s="16"/>
      <c r="BXX452" s="16"/>
      <c r="BXY452" s="16"/>
      <c r="BXZ452" s="16"/>
      <c r="BYA452" s="16"/>
      <c r="BYB452" s="16"/>
      <c r="BYC452" s="16"/>
      <c r="BYD452" s="16"/>
      <c r="BYE452" s="16"/>
      <c r="BYF452" s="16"/>
      <c r="BYG452" s="16"/>
      <c r="BYH452" s="16"/>
      <c r="BYI452" s="16"/>
      <c r="BYJ452" s="16"/>
      <c r="BYK452" s="16"/>
      <c r="BYL452" s="16"/>
      <c r="BYM452" s="16"/>
      <c r="BYN452" s="16"/>
      <c r="BYO452" s="16"/>
      <c r="BYP452" s="16"/>
      <c r="BYQ452" s="16"/>
      <c r="BYR452" s="16"/>
      <c r="BYS452" s="16"/>
      <c r="BYT452" s="16"/>
      <c r="BYU452" s="16"/>
      <c r="BYV452" s="16"/>
      <c r="BYW452" s="16"/>
      <c r="BYX452" s="16"/>
      <c r="BYY452" s="16"/>
      <c r="BYZ452" s="16"/>
      <c r="BZA452" s="16"/>
      <c r="BZB452" s="16"/>
      <c r="BZC452" s="16"/>
      <c r="BZD452" s="16"/>
      <c r="BZE452" s="16"/>
      <c r="BZF452" s="16"/>
      <c r="BZG452" s="16"/>
      <c r="BZH452" s="16"/>
      <c r="BZI452" s="16"/>
      <c r="BZJ452" s="16"/>
      <c r="BZK452" s="16"/>
      <c r="BZL452" s="16"/>
      <c r="BZM452" s="16"/>
      <c r="BZN452" s="16"/>
      <c r="BZO452" s="16"/>
      <c r="BZP452" s="16"/>
      <c r="BZQ452" s="16"/>
      <c r="BZR452" s="16"/>
      <c r="BZS452" s="16"/>
      <c r="BZT452" s="16"/>
      <c r="BZU452" s="16"/>
      <c r="BZV452" s="16"/>
      <c r="BZW452" s="16"/>
      <c r="BZX452" s="16"/>
      <c r="BZY452" s="16"/>
      <c r="BZZ452" s="16"/>
      <c r="CAA452" s="16"/>
      <c r="CAB452" s="16"/>
      <c r="CAC452" s="16"/>
      <c r="CAD452" s="16"/>
      <c r="CAE452" s="16"/>
      <c r="CAF452" s="16"/>
      <c r="CAG452" s="16"/>
      <c r="CAH452" s="16"/>
      <c r="CAI452" s="16"/>
      <c r="CAJ452" s="16"/>
      <c r="CAK452" s="16"/>
      <c r="CAL452" s="16"/>
      <c r="CAM452" s="16"/>
      <c r="CAN452" s="16"/>
      <c r="CAO452" s="16"/>
      <c r="CAP452" s="16"/>
      <c r="CAQ452" s="16"/>
      <c r="CAR452" s="16"/>
      <c r="CAS452" s="16"/>
      <c r="CAT452" s="16"/>
      <c r="CAU452" s="16"/>
      <c r="CAV452" s="16"/>
      <c r="CAW452" s="16"/>
      <c r="CAX452" s="16"/>
      <c r="CAY452" s="16"/>
      <c r="CAZ452" s="16"/>
      <c r="CBA452" s="16"/>
      <c r="CBB452" s="16"/>
      <c r="CBC452" s="16"/>
      <c r="CBD452" s="16"/>
      <c r="CBE452" s="16"/>
      <c r="CBF452" s="16"/>
      <c r="CBG452" s="16"/>
      <c r="CBH452" s="16"/>
      <c r="CBI452" s="16"/>
      <c r="CBJ452" s="16"/>
      <c r="CBK452" s="16"/>
      <c r="CBL452" s="16"/>
      <c r="CBM452" s="16"/>
      <c r="CBN452" s="16"/>
      <c r="CBO452" s="16"/>
      <c r="CBP452" s="16"/>
      <c r="CBQ452" s="16"/>
      <c r="CBR452" s="16"/>
      <c r="CBS452" s="16"/>
      <c r="CBT452" s="16"/>
      <c r="CBU452" s="16"/>
      <c r="CBV452" s="16"/>
      <c r="CBW452" s="16"/>
      <c r="CBX452" s="16"/>
      <c r="CBY452" s="16"/>
      <c r="CBZ452" s="16"/>
      <c r="CCA452" s="16"/>
      <c r="CCB452" s="16"/>
      <c r="CCC452" s="16"/>
      <c r="CCD452" s="16"/>
      <c r="CCE452" s="16"/>
      <c r="CCF452" s="16"/>
      <c r="CCG452" s="16"/>
      <c r="CCH452" s="16"/>
      <c r="CCI452" s="16"/>
      <c r="CCJ452" s="16"/>
      <c r="CCK452" s="16"/>
      <c r="CCL452" s="16"/>
      <c r="CCM452" s="16"/>
      <c r="CCN452" s="16"/>
      <c r="CCO452" s="16"/>
      <c r="CCP452" s="16"/>
      <c r="CCQ452" s="16"/>
      <c r="CCR452" s="16"/>
      <c r="CCS452" s="16"/>
      <c r="CCT452" s="16"/>
      <c r="CCU452" s="16"/>
      <c r="CCV452" s="16"/>
      <c r="CCW452" s="16"/>
      <c r="CCX452" s="16"/>
      <c r="CCY452" s="16"/>
      <c r="CCZ452" s="16"/>
      <c r="CDA452" s="16"/>
      <c r="CDB452" s="16"/>
      <c r="CDC452" s="16"/>
      <c r="CDD452" s="16"/>
      <c r="CDE452" s="16"/>
      <c r="CDF452" s="16"/>
      <c r="CDG452" s="16"/>
      <c r="CDH452" s="16"/>
      <c r="CDI452" s="16"/>
      <c r="CDJ452" s="16"/>
      <c r="CDK452" s="16"/>
      <c r="CDL452" s="16"/>
      <c r="CDM452" s="16"/>
      <c r="CDN452" s="16"/>
      <c r="CDO452" s="16"/>
      <c r="CDP452" s="16"/>
      <c r="CDQ452" s="16"/>
      <c r="CDR452" s="16"/>
      <c r="CDS452" s="16"/>
      <c r="CDT452" s="16"/>
      <c r="CDU452" s="16"/>
      <c r="CDV452" s="16"/>
      <c r="CDW452" s="16"/>
      <c r="CDX452" s="16"/>
      <c r="CDY452" s="16"/>
      <c r="CDZ452" s="16"/>
      <c r="CEA452" s="16"/>
      <c r="CEB452" s="16"/>
      <c r="CEC452" s="16"/>
      <c r="CED452" s="16"/>
      <c r="CEE452" s="16"/>
      <c r="CEF452" s="16"/>
      <c r="CEG452" s="16"/>
      <c r="CEH452" s="16"/>
      <c r="CEI452" s="16"/>
      <c r="CEJ452" s="16"/>
      <c r="CEK452" s="16"/>
      <c r="CEL452" s="16"/>
      <c r="CEM452" s="16"/>
      <c r="CEN452" s="16"/>
      <c r="CEO452" s="16"/>
      <c r="CEP452" s="16"/>
      <c r="CEQ452" s="16"/>
      <c r="CER452" s="16"/>
      <c r="CES452" s="16"/>
      <c r="CET452" s="16"/>
      <c r="CEU452" s="16"/>
      <c r="CEV452" s="16"/>
      <c r="CEW452" s="16"/>
      <c r="CEX452" s="16"/>
      <c r="CEY452" s="16"/>
      <c r="CEZ452" s="16"/>
      <c r="CFA452" s="16"/>
      <c r="CFB452" s="16"/>
      <c r="CFC452" s="16"/>
      <c r="CFD452" s="16"/>
      <c r="CFE452" s="16"/>
      <c r="CFF452" s="16"/>
      <c r="CFG452" s="16"/>
      <c r="CFH452" s="16"/>
      <c r="CFI452" s="16"/>
      <c r="CFJ452" s="16"/>
      <c r="CFK452" s="16"/>
      <c r="CFL452" s="16"/>
      <c r="CFM452" s="16"/>
      <c r="CFN452" s="16"/>
      <c r="CFO452" s="16"/>
      <c r="CFP452" s="16"/>
      <c r="CFQ452" s="16"/>
      <c r="CFR452" s="16"/>
      <c r="CFS452" s="16"/>
      <c r="CFT452" s="16"/>
      <c r="CFU452" s="16"/>
      <c r="CFV452" s="16"/>
      <c r="CFW452" s="16"/>
      <c r="CFX452" s="16"/>
      <c r="CFY452" s="16"/>
      <c r="CFZ452" s="16"/>
      <c r="CGA452" s="16"/>
      <c r="CGB452" s="16"/>
      <c r="CGC452" s="16"/>
      <c r="CGD452" s="16"/>
      <c r="CGE452" s="16"/>
      <c r="CGF452" s="16"/>
      <c r="CGG452" s="16"/>
      <c r="CGH452" s="16"/>
      <c r="CGI452" s="16"/>
      <c r="CGJ452" s="16"/>
      <c r="CGK452" s="16"/>
      <c r="CGL452" s="16"/>
      <c r="CGM452" s="16"/>
      <c r="CGN452" s="16"/>
      <c r="CGO452" s="16"/>
      <c r="CGP452" s="16"/>
      <c r="CGQ452" s="16"/>
      <c r="CGR452" s="16"/>
      <c r="CGS452" s="16"/>
      <c r="CGT452" s="16"/>
      <c r="CGU452" s="16"/>
      <c r="CGV452" s="16"/>
      <c r="CGW452" s="16"/>
      <c r="CGX452" s="16"/>
      <c r="CGY452" s="16"/>
      <c r="CGZ452" s="16"/>
      <c r="CHA452" s="16"/>
      <c r="CHB452" s="16"/>
      <c r="CHC452" s="16"/>
      <c r="CHD452" s="16"/>
      <c r="CHE452" s="16"/>
      <c r="CHF452" s="16"/>
      <c r="CHG452" s="16"/>
      <c r="CHH452" s="16"/>
      <c r="CHI452" s="16"/>
      <c r="CHJ452" s="16"/>
      <c r="CHK452" s="16"/>
      <c r="CHL452" s="16"/>
      <c r="CHM452" s="16"/>
      <c r="CHN452" s="16"/>
      <c r="CHO452" s="16"/>
      <c r="CHP452" s="16"/>
      <c r="CHQ452" s="16"/>
      <c r="CHR452" s="16"/>
      <c r="CHS452" s="16"/>
      <c r="CHT452" s="16"/>
      <c r="CHU452" s="16"/>
      <c r="CHV452" s="16"/>
      <c r="CHW452" s="16"/>
      <c r="CHX452" s="16"/>
      <c r="CHY452" s="16"/>
      <c r="CHZ452" s="16"/>
      <c r="CIA452" s="16"/>
      <c r="CIB452" s="16"/>
      <c r="CIC452" s="16"/>
      <c r="CID452" s="16"/>
      <c r="CIE452" s="16"/>
      <c r="CIF452" s="16"/>
      <c r="CIG452" s="16"/>
      <c r="CIH452" s="16"/>
      <c r="CII452" s="16"/>
      <c r="CIJ452" s="16"/>
      <c r="CIK452" s="16"/>
      <c r="CIL452" s="16"/>
      <c r="CIM452" s="16"/>
      <c r="CIN452" s="16"/>
      <c r="CIO452" s="16"/>
      <c r="CIP452" s="16"/>
      <c r="CIQ452" s="16"/>
      <c r="CIR452" s="16"/>
      <c r="CIS452" s="16"/>
      <c r="CIT452" s="16"/>
      <c r="CIU452" s="16"/>
      <c r="CIV452" s="16"/>
      <c r="CIW452" s="16"/>
      <c r="CIX452" s="16"/>
      <c r="CIY452" s="16"/>
      <c r="CIZ452" s="16"/>
      <c r="CJA452" s="16"/>
      <c r="CJB452" s="16"/>
      <c r="CJC452" s="16"/>
      <c r="CJD452" s="16"/>
      <c r="CJE452" s="16"/>
      <c r="CJF452" s="16"/>
      <c r="CJG452" s="16"/>
      <c r="CJH452" s="16"/>
      <c r="CJI452" s="16"/>
      <c r="CJJ452" s="16"/>
      <c r="CJK452" s="16"/>
      <c r="CJL452" s="16"/>
      <c r="CJM452" s="16"/>
      <c r="CJN452" s="16"/>
      <c r="CJO452" s="16"/>
      <c r="CJP452" s="16"/>
      <c r="CJQ452" s="16"/>
      <c r="CJR452" s="16"/>
      <c r="CJS452" s="16"/>
      <c r="CJT452" s="16"/>
      <c r="CJU452" s="16"/>
      <c r="CJV452" s="16"/>
      <c r="CJW452" s="16"/>
      <c r="CJX452" s="16"/>
      <c r="CJY452" s="16"/>
      <c r="CJZ452" s="16"/>
      <c r="CKA452" s="16"/>
      <c r="CKB452" s="16"/>
      <c r="CKC452" s="16"/>
      <c r="CKD452" s="16"/>
      <c r="CKE452" s="16"/>
      <c r="CKF452" s="16"/>
      <c r="CKG452" s="16"/>
      <c r="CKH452" s="16"/>
      <c r="CKI452" s="16"/>
      <c r="CKJ452" s="16"/>
      <c r="CKK452" s="16"/>
      <c r="CKL452" s="16"/>
      <c r="CKM452" s="16"/>
      <c r="CKN452" s="16"/>
      <c r="CKO452" s="16"/>
      <c r="CKP452" s="16"/>
      <c r="CKQ452" s="16"/>
      <c r="CKR452" s="16"/>
      <c r="CKS452" s="16"/>
      <c r="CKT452" s="16"/>
      <c r="CKU452" s="16"/>
      <c r="CKV452" s="16"/>
      <c r="CKW452" s="16"/>
      <c r="CKX452" s="16"/>
      <c r="CKY452" s="16"/>
      <c r="CKZ452" s="16"/>
      <c r="CLA452" s="16"/>
      <c r="CLB452" s="16"/>
      <c r="CLC452" s="16"/>
      <c r="CLD452" s="16"/>
      <c r="CLE452" s="16"/>
      <c r="CLF452" s="16"/>
      <c r="CLG452" s="16"/>
      <c r="CLH452" s="16"/>
      <c r="CLI452" s="16"/>
      <c r="CLJ452" s="16"/>
      <c r="CLK452" s="16"/>
      <c r="CLL452" s="16"/>
      <c r="CLM452" s="16"/>
      <c r="CLN452" s="16"/>
      <c r="CLO452" s="16"/>
      <c r="CLP452" s="16"/>
      <c r="CLQ452" s="16"/>
      <c r="CLR452" s="16"/>
      <c r="CLS452" s="16"/>
      <c r="CLT452" s="16"/>
      <c r="CLU452" s="16"/>
      <c r="CLV452" s="16"/>
      <c r="CLW452" s="16"/>
      <c r="CLX452" s="16"/>
      <c r="CLY452" s="16"/>
      <c r="CLZ452" s="16"/>
      <c r="CMA452" s="16"/>
      <c r="CMB452" s="16"/>
      <c r="CMC452" s="16"/>
      <c r="CMD452" s="16"/>
      <c r="CME452" s="16"/>
      <c r="CMF452" s="16"/>
      <c r="CMG452" s="16"/>
      <c r="CMH452" s="16"/>
      <c r="CMI452" s="16"/>
      <c r="CMJ452" s="16"/>
      <c r="CMK452" s="16"/>
      <c r="CML452" s="16"/>
      <c r="CMM452" s="16"/>
      <c r="CMN452" s="16"/>
      <c r="CMO452" s="16"/>
      <c r="CMP452" s="16"/>
      <c r="CMQ452" s="16"/>
      <c r="CMR452" s="16"/>
      <c r="CMS452" s="16"/>
      <c r="CMT452" s="16"/>
      <c r="CMU452" s="16"/>
      <c r="CMV452" s="16"/>
      <c r="CMW452" s="16"/>
      <c r="CMX452" s="16"/>
      <c r="CMY452" s="16"/>
      <c r="CMZ452" s="16"/>
      <c r="CNA452" s="16"/>
      <c r="CNB452" s="16"/>
      <c r="CNC452" s="16"/>
      <c r="CND452" s="16"/>
      <c r="CNE452" s="16"/>
      <c r="CNF452" s="16"/>
      <c r="CNG452" s="16"/>
      <c r="CNH452" s="16"/>
      <c r="CNI452" s="16"/>
      <c r="CNJ452" s="16"/>
      <c r="CNK452" s="16"/>
      <c r="CNL452" s="16"/>
      <c r="CNM452" s="16"/>
      <c r="CNN452" s="16"/>
      <c r="CNO452" s="16"/>
      <c r="CNP452" s="16"/>
      <c r="CNQ452" s="16"/>
      <c r="CNR452" s="16"/>
      <c r="CNS452" s="16"/>
      <c r="CNT452" s="16"/>
      <c r="CNU452" s="16"/>
      <c r="CNV452" s="16"/>
      <c r="CNW452" s="16"/>
      <c r="CNX452" s="16"/>
      <c r="CNY452" s="16"/>
      <c r="CNZ452" s="16"/>
      <c r="COA452" s="16"/>
      <c r="COB452" s="16"/>
      <c r="COC452" s="16"/>
      <c r="COD452" s="16"/>
      <c r="COE452" s="16"/>
      <c r="COF452" s="16"/>
      <c r="COG452" s="16"/>
      <c r="COH452" s="16"/>
      <c r="COI452" s="16"/>
      <c r="COJ452" s="16"/>
      <c r="COK452" s="16"/>
      <c r="COL452" s="16"/>
      <c r="COM452" s="16"/>
      <c r="CON452" s="16"/>
      <c r="COO452" s="16"/>
      <c r="COP452" s="16"/>
      <c r="COQ452" s="16"/>
      <c r="COR452" s="16"/>
      <c r="COS452" s="16"/>
      <c r="COT452" s="16"/>
      <c r="COU452" s="16"/>
      <c r="COV452" s="16"/>
      <c r="COW452" s="16"/>
      <c r="COX452" s="16"/>
      <c r="COY452" s="16"/>
      <c r="COZ452" s="16"/>
      <c r="CPA452" s="16"/>
      <c r="CPB452" s="16"/>
      <c r="CPC452" s="16"/>
      <c r="CPD452" s="16"/>
      <c r="CPE452" s="16"/>
      <c r="CPF452" s="16"/>
      <c r="CPG452" s="16"/>
      <c r="CPH452" s="16"/>
      <c r="CPI452" s="16"/>
      <c r="CPJ452" s="16"/>
      <c r="CPK452" s="16"/>
      <c r="CPL452" s="16"/>
      <c r="CPM452" s="16"/>
      <c r="CPN452" s="16"/>
      <c r="CPO452" s="16"/>
      <c r="CPP452" s="16"/>
      <c r="CPQ452" s="16"/>
      <c r="CPR452" s="16"/>
      <c r="CPS452" s="16"/>
      <c r="CPT452" s="16"/>
      <c r="CPU452" s="16"/>
      <c r="CPV452" s="16"/>
      <c r="CPW452" s="16"/>
      <c r="CPX452" s="16"/>
      <c r="CPY452" s="16"/>
      <c r="CPZ452" s="16"/>
      <c r="CQA452" s="16"/>
      <c r="CQB452" s="16"/>
      <c r="CQC452" s="16"/>
      <c r="CQD452" s="16"/>
      <c r="CQE452" s="16"/>
      <c r="CQF452" s="16"/>
      <c r="CQG452" s="16"/>
      <c r="CQH452" s="16"/>
      <c r="CQI452" s="16"/>
      <c r="CQJ452" s="16"/>
      <c r="CQK452" s="16"/>
      <c r="CQL452" s="16"/>
      <c r="CQM452" s="16"/>
      <c r="CQN452" s="16"/>
      <c r="CQO452" s="16"/>
      <c r="CQP452" s="16"/>
      <c r="CQQ452" s="16"/>
      <c r="CQR452" s="16"/>
      <c r="CQS452" s="16"/>
      <c r="CQT452" s="16"/>
      <c r="CQU452" s="16"/>
      <c r="CQV452" s="16"/>
      <c r="CQW452" s="16"/>
      <c r="CQX452" s="16"/>
      <c r="CQY452" s="16"/>
      <c r="CQZ452" s="16"/>
      <c r="CRA452" s="16"/>
      <c r="CRB452" s="16"/>
      <c r="CRC452" s="16"/>
      <c r="CRD452" s="16"/>
      <c r="CRE452" s="16"/>
      <c r="CRF452" s="16"/>
      <c r="CRG452" s="16"/>
      <c r="CRH452" s="16"/>
      <c r="CRI452" s="16"/>
      <c r="CRJ452" s="16"/>
      <c r="CRK452" s="16"/>
      <c r="CRL452" s="16"/>
      <c r="CRM452" s="16"/>
      <c r="CRN452" s="16"/>
      <c r="CRO452" s="16"/>
      <c r="CRP452" s="16"/>
      <c r="CRQ452" s="16"/>
      <c r="CRR452" s="16"/>
      <c r="CRS452" s="16"/>
      <c r="CRT452" s="16"/>
      <c r="CRU452" s="16"/>
      <c r="CRV452" s="16"/>
      <c r="CRW452" s="16"/>
      <c r="CRX452" s="16"/>
      <c r="CRY452" s="16"/>
      <c r="CRZ452" s="16"/>
      <c r="CSA452" s="16"/>
      <c r="CSB452" s="16"/>
      <c r="CSC452" s="16"/>
      <c r="CSD452" s="16"/>
      <c r="CSE452" s="16"/>
      <c r="CSF452" s="16"/>
      <c r="CSG452" s="16"/>
      <c r="CSH452" s="16"/>
      <c r="CSI452" s="16"/>
      <c r="CSJ452" s="16"/>
      <c r="CSK452" s="16"/>
      <c r="CSL452" s="16"/>
      <c r="CSM452" s="16"/>
      <c r="CSN452" s="16"/>
      <c r="CSO452" s="16"/>
      <c r="CSP452" s="16"/>
      <c r="CSQ452" s="16"/>
      <c r="CSR452" s="16"/>
      <c r="CSS452" s="16"/>
      <c r="CST452" s="16"/>
      <c r="CSU452" s="16"/>
      <c r="CSV452" s="16"/>
      <c r="CSW452" s="16"/>
      <c r="CSX452" s="16"/>
      <c r="CSY452" s="16"/>
      <c r="CSZ452" s="16"/>
      <c r="CTA452" s="16"/>
      <c r="CTB452" s="16"/>
      <c r="CTC452" s="16"/>
      <c r="CTD452" s="16"/>
      <c r="CTE452" s="16"/>
      <c r="CTF452" s="16"/>
      <c r="CTG452" s="16"/>
      <c r="CTH452" s="16"/>
      <c r="CTI452" s="16"/>
      <c r="CTJ452" s="16"/>
      <c r="CTK452" s="16"/>
      <c r="CTL452" s="16"/>
      <c r="CTM452" s="16"/>
      <c r="CTN452" s="16"/>
      <c r="CTO452" s="16"/>
      <c r="CTP452" s="16"/>
      <c r="CTQ452" s="16"/>
      <c r="CTR452" s="16"/>
      <c r="CTS452" s="16"/>
      <c r="CTT452" s="16"/>
      <c r="CTU452" s="16"/>
      <c r="CTV452" s="16"/>
      <c r="CTW452" s="16"/>
      <c r="CTX452" s="16"/>
      <c r="CTY452" s="16"/>
      <c r="CTZ452" s="16"/>
      <c r="CUA452" s="16"/>
      <c r="CUB452" s="16"/>
      <c r="CUC452" s="16"/>
      <c r="CUD452" s="16"/>
      <c r="CUE452" s="16"/>
      <c r="CUF452" s="16"/>
      <c r="CUG452" s="16"/>
      <c r="CUH452" s="16"/>
      <c r="CUI452" s="16"/>
      <c r="CUJ452" s="16"/>
      <c r="CUK452" s="16"/>
      <c r="CUL452" s="16"/>
      <c r="CUM452" s="16"/>
      <c r="CUN452" s="16"/>
      <c r="CUO452" s="16"/>
      <c r="CUP452" s="16"/>
      <c r="CUQ452" s="16"/>
      <c r="CUR452" s="16"/>
      <c r="CUS452" s="16"/>
      <c r="CUT452" s="16"/>
      <c r="CUU452" s="16"/>
      <c r="CUV452" s="16"/>
      <c r="CUW452" s="16"/>
      <c r="CUX452" s="16"/>
      <c r="CUY452" s="16"/>
      <c r="CUZ452" s="16"/>
      <c r="CVA452" s="16"/>
      <c r="CVB452" s="16"/>
      <c r="CVC452" s="16"/>
      <c r="CVD452" s="16"/>
      <c r="CVE452" s="16"/>
      <c r="CVF452" s="16"/>
      <c r="CVG452" s="16"/>
      <c r="CVH452" s="16"/>
      <c r="CVI452" s="16"/>
      <c r="CVJ452" s="16"/>
      <c r="CVK452" s="16"/>
      <c r="CVL452" s="16"/>
      <c r="CVM452" s="16"/>
      <c r="CVN452" s="16"/>
      <c r="CVO452" s="16"/>
      <c r="CVP452" s="16"/>
      <c r="CVQ452" s="16"/>
      <c r="CVR452" s="16"/>
      <c r="CVS452" s="16"/>
      <c r="CVT452" s="16"/>
      <c r="CVU452" s="16"/>
      <c r="CVV452" s="16"/>
      <c r="CVW452" s="16"/>
      <c r="CVX452" s="16"/>
      <c r="CVY452" s="16"/>
      <c r="CVZ452" s="16"/>
      <c r="CWA452" s="16"/>
      <c r="CWB452" s="16"/>
      <c r="CWC452" s="16"/>
      <c r="CWD452" s="16"/>
      <c r="CWE452" s="16"/>
      <c r="CWF452" s="16"/>
      <c r="CWG452" s="16"/>
      <c r="CWH452" s="16"/>
      <c r="CWI452" s="16"/>
      <c r="CWJ452" s="16"/>
      <c r="CWK452" s="16"/>
      <c r="CWL452" s="16"/>
      <c r="CWM452" s="16"/>
      <c r="CWN452" s="16"/>
      <c r="CWO452" s="16"/>
      <c r="CWP452" s="16"/>
      <c r="CWQ452" s="16"/>
      <c r="CWR452" s="16"/>
      <c r="CWS452" s="16"/>
      <c r="CWT452" s="16"/>
      <c r="CWU452" s="16"/>
      <c r="CWV452" s="16"/>
      <c r="CWW452" s="16"/>
      <c r="CWX452" s="16"/>
      <c r="CWY452" s="16"/>
      <c r="CWZ452" s="16"/>
      <c r="CXA452" s="16"/>
      <c r="CXB452" s="16"/>
      <c r="CXC452" s="16"/>
      <c r="CXD452" s="16"/>
      <c r="CXE452" s="16"/>
      <c r="CXF452" s="16"/>
      <c r="CXG452" s="16"/>
      <c r="CXH452" s="16"/>
      <c r="CXI452" s="16"/>
      <c r="CXJ452" s="16"/>
      <c r="CXK452" s="16"/>
      <c r="CXL452" s="16"/>
      <c r="CXM452" s="16"/>
      <c r="CXN452" s="16"/>
      <c r="CXO452" s="16"/>
      <c r="CXP452" s="16"/>
      <c r="CXQ452" s="16"/>
      <c r="CXR452" s="16"/>
      <c r="CXS452" s="16"/>
      <c r="CXT452" s="16"/>
      <c r="CXU452" s="16"/>
      <c r="CXV452" s="16"/>
      <c r="CXW452" s="16"/>
      <c r="CXX452" s="16"/>
      <c r="CXY452" s="16"/>
      <c r="CXZ452" s="16"/>
      <c r="CYA452" s="16"/>
      <c r="CYB452" s="16"/>
      <c r="CYC452" s="16"/>
      <c r="CYD452" s="16"/>
      <c r="CYE452" s="16"/>
      <c r="CYF452" s="16"/>
      <c r="CYG452" s="16"/>
      <c r="CYH452" s="16"/>
      <c r="CYI452" s="16"/>
      <c r="CYJ452" s="16"/>
      <c r="CYK452" s="16"/>
      <c r="CYL452" s="16"/>
      <c r="CYM452" s="16"/>
      <c r="CYN452" s="16"/>
      <c r="CYO452" s="16"/>
      <c r="CYP452" s="16"/>
      <c r="CYQ452" s="16"/>
      <c r="CYR452" s="16"/>
      <c r="CYS452" s="16"/>
      <c r="CYT452" s="16"/>
      <c r="CYU452" s="16"/>
      <c r="CYV452" s="16"/>
      <c r="CYW452" s="16"/>
      <c r="CYX452" s="16"/>
      <c r="CYY452" s="16"/>
      <c r="CYZ452" s="16"/>
      <c r="CZA452" s="16"/>
      <c r="CZB452" s="16"/>
      <c r="CZC452" s="16"/>
      <c r="CZD452" s="16"/>
      <c r="CZE452" s="16"/>
      <c r="CZF452" s="16"/>
      <c r="CZG452" s="16"/>
      <c r="CZH452" s="16"/>
      <c r="CZI452" s="16"/>
      <c r="CZJ452" s="16"/>
      <c r="CZK452" s="16"/>
      <c r="CZL452" s="16"/>
      <c r="CZM452" s="16"/>
      <c r="CZN452" s="16"/>
      <c r="CZO452" s="16"/>
      <c r="CZP452" s="16"/>
      <c r="CZQ452" s="16"/>
      <c r="CZR452" s="16"/>
      <c r="CZS452" s="16"/>
      <c r="CZT452" s="16"/>
      <c r="CZU452" s="16"/>
      <c r="CZV452" s="16"/>
      <c r="CZW452" s="16"/>
      <c r="CZX452" s="16"/>
      <c r="CZY452" s="16"/>
      <c r="CZZ452" s="16"/>
      <c r="DAA452" s="16"/>
      <c r="DAB452" s="16"/>
      <c r="DAC452" s="16"/>
      <c r="DAD452" s="16"/>
      <c r="DAE452" s="16"/>
      <c r="DAF452" s="16"/>
      <c r="DAG452" s="16"/>
      <c r="DAH452" s="16"/>
      <c r="DAI452" s="16"/>
      <c r="DAJ452" s="16"/>
      <c r="DAK452" s="16"/>
      <c r="DAL452" s="16"/>
      <c r="DAM452" s="16"/>
      <c r="DAN452" s="16"/>
      <c r="DAO452" s="16"/>
      <c r="DAP452" s="16"/>
      <c r="DAQ452" s="16"/>
      <c r="DAR452" s="16"/>
      <c r="DAS452" s="16"/>
      <c r="DAT452" s="16"/>
      <c r="DAU452" s="16"/>
      <c r="DAV452" s="16"/>
      <c r="DAW452" s="16"/>
      <c r="DAX452" s="16"/>
      <c r="DAY452" s="16"/>
      <c r="DAZ452" s="16"/>
      <c r="DBA452" s="16"/>
      <c r="DBB452" s="16"/>
      <c r="DBC452" s="16"/>
      <c r="DBD452" s="16"/>
      <c r="DBE452" s="16"/>
      <c r="DBF452" s="16"/>
      <c r="DBG452" s="16"/>
      <c r="DBH452" s="16"/>
      <c r="DBI452" s="16"/>
      <c r="DBJ452" s="16"/>
      <c r="DBK452" s="16"/>
      <c r="DBL452" s="16"/>
      <c r="DBM452" s="16"/>
      <c r="DBN452" s="16"/>
      <c r="DBO452" s="16"/>
      <c r="DBP452" s="16"/>
      <c r="DBQ452" s="16"/>
      <c r="DBR452" s="16"/>
      <c r="DBS452" s="16"/>
      <c r="DBT452" s="16"/>
      <c r="DBU452" s="16"/>
      <c r="DBV452" s="16"/>
      <c r="DBW452" s="16"/>
      <c r="DBX452" s="16"/>
      <c r="DBY452" s="16"/>
      <c r="DBZ452" s="16"/>
      <c r="DCA452" s="16"/>
      <c r="DCB452" s="16"/>
      <c r="DCC452" s="16"/>
      <c r="DCD452" s="16"/>
      <c r="DCE452" s="16"/>
      <c r="DCF452" s="16"/>
      <c r="DCG452" s="16"/>
      <c r="DCH452" s="16"/>
      <c r="DCI452" s="16"/>
      <c r="DCJ452" s="16"/>
      <c r="DCK452" s="16"/>
      <c r="DCL452" s="16"/>
      <c r="DCM452" s="16"/>
      <c r="DCN452" s="16"/>
      <c r="DCO452" s="16"/>
      <c r="DCP452" s="16"/>
      <c r="DCQ452" s="16"/>
      <c r="DCR452" s="16"/>
      <c r="DCS452" s="16"/>
      <c r="DCT452" s="16"/>
      <c r="DCU452" s="16"/>
      <c r="DCV452" s="16"/>
      <c r="DCW452" s="16"/>
      <c r="DCX452" s="16"/>
      <c r="DCY452" s="16"/>
      <c r="DCZ452" s="16"/>
      <c r="DDA452" s="16"/>
      <c r="DDB452" s="16"/>
      <c r="DDC452" s="16"/>
      <c r="DDD452" s="16"/>
      <c r="DDE452" s="16"/>
      <c r="DDF452" s="16"/>
      <c r="DDG452" s="16"/>
      <c r="DDH452" s="16"/>
      <c r="DDI452" s="16"/>
      <c r="DDJ452" s="16"/>
      <c r="DDK452" s="16"/>
      <c r="DDL452" s="16"/>
      <c r="DDM452" s="16"/>
      <c r="DDN452" s="16"/>
      <c r="DDO452" s="16"/>
      <c r="DDP452" s="16"/>
      <c r="DDQ452" s="16"/>
      <c r="DDR452" s="16"/>
      <c r="DDS452" s="16"/>
      <c r="DDT452" s="16"/>
      <c r="DDU452" s="16"/>
      <c r="DDV452" s="16"/>
      <c r="DDW452" s="16"/>
      <c r="DDX452" s="16"/>
      <c r="DDY452" s="16"/>
      <c r="DDZ452" s="16"/>
      <c r="DEA452" s="16"/>
      <c r="DEB452" s="16"/>
      <c r="DEC452" s="16"/>
      <c r="DED452" s="16"/>
      <c r="DEE452" s="16"/>
      <c r="DEF452" s="16"/>
      <c r="DEG452" s="16"/>
      <c r="DEH452" s="16"/>
      <c r="DEI452" s="16"/>
      <c r="DEJ452" s="16"/>
      <c r="DEK452" s="16"/>
      <c r="DEL452" s="16"/>
      <c r="DEM452" s="16"/>
      <c r="DEN452" s="16"/>
      <c r="DEO452" s="16"/>
      <c r="DEP452" s="16"/>
      <c r="DEQ452" s="16"/>
      <c r="DER452" s="16"/>
      <c r="DES452" s="16"/>
      <c r="DET452" s="16"/>
      <c r="DEU452" s="16"/>
      <c r="DEV452" s="16"/>
      <c r="DEW452" s="16"/>
      <c r="DEX452" s="16"/>
      <c r="DEY452" s="16"/>
      <c r="DEZ452" s="16"/>
      <c r="DFA452" s="16"/>
      <c r="DFB452" s="16"/>
      <c r="DFC452" s="16"/>
      <c r="DFD452" s="16"/>
      <c r="DFE452" s="16"/>
      <c r="DFF452" s="16"/>
      <c r="DFG452" s="16"/>
      <c r="DFH452" s="16"/>
      <c r="DFI452" s="16"/>
      <c r="DFJ452" s="16"/>
      <c r="DFK452" s="16"/>
      <c r="DFL452" s="16"/>
      <c r="DFM452" s="16"/>
      <c r="DFN452" s="16"/>
      <c r="DFO452" s="16"/>
      <c r="DFP452" s="16"/>
      <c r="DFQ452" s="16"/>
      <c r="DFR452" s="16"/>
      <c r="DFS452" s="16"/>
      <c r="DFT452" s="16"/>
      <c r="DFU452" s="16"/>
      <c r="DFV452" s="16"/>
      <c r="DFW452" s="16"/>
      <c r="DFX452" s="16"/>
      <c r="DFY452" s="16"/>
      <c r="DFZ452" s="16"/>
      <c r="DGA452" s="16"/>
      <c r="DGB452" s="16"/>
      <c r="DGC452" s="16"/>
      <c r="DGD452" s="16"/>
      <c r="DGE452" s="16"/>
      <c r="DGF452" s="16"/>
      <c r="DGG452" s="16"/>
      <c r="DGH452" s="16"/>
      <c r="DGI452" s="16"/>
      <c r="DGJ452" s="16"/>
      <c r="DGK452" s="16"/>
      <c r="DGL452" s="16"/>
      <c r="DGM452" s="16"/>
      <c r="DGN452" s="16"/>
      <c r="DGO452" s="16"/>
      <c r="DGP452" s="16"/>
      <c r="DGQ452" s="16"/>
      <c r="DGR452" s="16"/>
      <c r="DGS452" s="16"/>
      <c r="DGT452" s="16"/>
      <c r="DGU452" s="16"/>
      <c r="DGV452" s="16"/>
      <c r="DGW452" s="16"/>
      <c r="DGX452" s="16"/>
      <c r="DGY452" s="16"/>
      <c r="DGZ452" s="16"/>
      <c r="DHA452" s="16"/>
      <c r="DHB452" s="16"/>
      <c r="DHC452" s="16"/>
      <c r="DHD452" s="16"/>
      <c r="DHE452" s="16"/>
      <c r="DHF452" s="16"/>
      <c r="DHG452" s="16"/>
      <c r="DHH452" s="16"/>
      <c r="DHI452" s="16"/>
      <c r="DHJ452" s="16"/>
      <c r="DHK452" s="16"/>
      <c r="DHL452" s="16"/>
      <c r="DHM452" s="16"/>
      <c r="DHN452" s="16"/>
      <c r="DHO452" s="16"/>
      <c r="DHP452" s="16"/>
      <c r="DHQ452" s="16"/>
      <c r="DHR452" s="16"/>
      <c r="DHS452" s="16"/>
      <c r="DHT452" s="16"/>
      <c r="DHU452" s="16"/>
      <c r="DHV452" s="16"/>
      <c r="DHW452" s="16"/>
      <c r="DHX452" s="16"/>
      <c r="DHY452" s="16"/>
      <c r="DHZ452" s="16"/>
      <c r="DIA452" s="16"/>
      <c r="DIB452" s="16"/>
      <c r="DIC452" s="16"/>
      <c r="DID452" s="16"/>
      <c r="DIE452" s="16"/>
      <c r="DIF452" s="16"/>
      <c r="DIG452" s="16"/>
      <c r="DIH452" s="16"/>
      <c r="DII452" s="16"/>
      <c r="DIJ452" s="16"/>
      <c r="DIK452" s="16"/>
      <c r="DIL452" s="16"/>
      <c r="DIM452" s="16"/>
      <c r="DIN452" s="16"/>
      <c r="DIO452" s="16"/>
      <c r="DIP452" s="16"/>
      <c r="DIQ452" s="16"/>
      <c r="DIR452" s="16"/>
      <c r="DIS452" s="16"/>
      <c r="DIT452" s="16"/>
      <c r="DIU452" s="16"/>
      <c r="DIV452" s="16"/>
      <c r="DIW452" s="16"/>
      <c r="DIX452" s="16"/>
      <c r="DIY452" s="16"/>
      <c r="DIZ452" s="16"/>
      <c r="DJA452" s="16"/>
      <c r="DJB452" s="16"/>
      <c r="DJC452" s="16"/>
      <c r="DJD452" s="16"/>
      <c r="DJE452" s="16"/>
      <c r="DJF452" s="16"/>
      <c r="DJG452" s="16"/>
      <c r="DJH452" s="16"/>
      <c r="DJI452" s="16"/>
      <c r="DJJ452" s="16"/>
      <c r="DJK452" s="16"/>
      <c r="DJL452" s="16"/>
      <c r="DJM452" s="16"/>
      <c r="DJN452" s="16"/>
      <c r="DJO452" s="16"/>
      <c r="DJP452" s="16"/>
      <c r="DJQ452" s="16"/>
      <c r="DJR452" s="16"/>
      <c r="DJS452" s="16"/>
      <c r="DJT452" s="16"/>
      <c r="DJU452" s="16"/>
      <c r="DJV452" s="16"/>
      <c r="DJW452" s="16"/>
      <c r="DJX452" s="16"/>
      <c r="DJY452" s="16"/>
      <c r="DJZ452" s="16"/>
      <c r="DKA452" s="16"/>
      <c r="DKB452" s="16"/>
      <c r="DKC452" s="16"/>
      <c r="DKD452" s="16"/>
      <c r="DKE452" s="16"/>
      <c r="DKF452" s="16"/>
      <c r="DKG452" s="16"/>
      <c r="DKH452" s="16"/>
      <c r="DKI452" s="16"/>
      <c r="DKJ452" s="16"/>
      <c r="DKK452" s="16"/>
      <c r="DKL452" s="16"/>
      <c r="DKM452" s="16"/>
      <c r="DKN452" s="16"/>
      <c r="DKO452" s="16"/>
      <c r="DKP452" s="16"/>
      <c r="DKQ452" s="16"/>
      <c r="DKR452" s="16"/>
      <c r="DKS452" s="16"/>
      <c r="DKT452" s="16"/>
      <c r="DKU452" s="16"/>
      <c r="DKV452" s="16"/>
      <c r="DKW452" s="16"/>
      <c r="DKX452" s="16"/>
      <c r="DKY452" s="16"/>
      <c r="DKZ452" s="16"/>
      <c r="DLA452" s="16"/>
      <c r="DLB452" s="16"/>
      <c r="DLC452" s="16"/>
      <c r="DLD452" s="16"/>
      <c r="DLE452" s="16"/>
      <c r="DLF452" s="16"/>
      <c r="DLG452" s="16"/>
      <c r="DLH452" s="16"/>
      <c r="DLI452" s="16"/>
      <c r="DLJ452" s="16"/>
      <c r="DLK452" s="16"/>
      <c r="DLL452" s="16"/>
      <c r="DLM452" s="16"/>
      <c r="DLN452" s="16"/>
      <c r="DLO452" s="16"/>
      <c r="DLP452" s="16"/>
      <c r="DLQ452" s="16"/>
      <c r="DLR452" s="16"/>
      <c r="DLS452" s="16"/>
      <c r="DLT452" s="16"/>
      <c r="DLU452" s="16"/>
      <c r="DLV452" s="16"/>
      <c r="DLW452" s="16"/>
      <c r="DLX452" s="16"/>
      <c r="DLY452" s="16"/>
      <c r="DLZ452" s="16"/>
      <c r="DMA452" s="16"/>
      <c r="DMB452" s="16"/>
      <c r="DMC452" s="16"/>
      <c r="DMD452" s="16"/>
      <c r="DME452" s="16"/>
      <c r="DMF452" s="16"/>
      <c r="DMG452" s="16"/>
      <c r="DMH452" s="16"/>
      <c r="DMI452" s="16"/>
      <c r="DMJ452" s="16"/>
      <c r="DMK452" s="16"/>
      <c r="DML452" s="16"/>
      <c r="DMM452" s="16"/>
      <c r="DMN452" s="16"/>
      <c r="DMO452" s="16"/>
      <c r="DMP452" s="16"/>
      <c r="DMQ452" s="16"/>
      <c r="DMR452" s="16"/>
      <c r="DMS452" s="16"/>
      <c r="DMT452" s="16"/>
      <c r="DMU452" s="16"/>
      <c r="DMV452" s="16"/>
      <c r="DMW452" s="16"/>
      <c r="DMX452" s="16"/>
      <c r="DMY452" s="16"/>
      <c r="DMZ452" s="16"/>
      <c r="DNA452" s="16"/>
      <c r="DNB452" s="16"/>
      <c r="DNC452" s="16"/>
      <c r="DND452" s="16"/>
      <c r="DNE452" s="16"/>
      <c r="DNF452" s="16"/>
      <c r="DNG452" s="16"/>
      <c r="DNH452" s="16"/>
      <c r="DNI452" s="16"/>
      <c r="DNJ452" s="16"/>
      <c r="DNK452" s="16"/>
      <c r="DNL452" s="16"/>
      <c r="DNM452" s="16"/>
      <c r="DNN452" s="16"/>
      <c r="DNO452" s="16"/>
      <c r="DNP452" s="16"/>
      <c r="DNQ452" s="16"/>
      <c r="DNR452" s="16"/>
      <c r="DNS452" s="16"/>
      <c r="DNT452" s="16"/>
      <c r="DNU452" s="16"/>
      <c r="DNV452" s="16"/>
      <c r="DNW452" s="16"/>
      <c r="DNX452" s="16"/>
      <c r="DNY452" s="16"/>
      <c r="DNZ452" s="16"/>
      <c r="DOA452" s="16"/>
      <c r="DOB452" s="16"/>
      <c r="DOC452" s="16"/>
      <c r="DOD452" s="16"/>
      <c r="DOE452" s="16"/>
      <c r="DOF452" s="16"/>
      <c r="DOG452" s="16"/>
      <c r="DOH452" s="16"/>
      <c r="DOI452" s="16"/>
      <c r="DOJ452" s="16"/>
      <c r="DOK452" s="16"/>
      <c r="DOL452" s="16"/>
      <c r="DOM452" s="16"/>
      <c r="DON452" s="16"/>
      <c r="DOO452" s="16"/>
      <c r="DOP452" s="16"/>
      <c r="DOQ452" s="16"/>
      <c r="DOR452" s="16"/>
      <c r="DOS452" s="16"/>
      <c r="DOT452" s="16"/>
      <c r="DOU452" s="16"/>
      <c r="DOV452" s="16"/>
      <c r="DOW452" s="16"/>
      <c r="DOX452" s="16"/>
      <c r="DOY452" s="16"/>
      <c r="DOZ452" s="16"/>
      <c r="DPA452" s="16"/>
      <c r="DPB452" s="16"/>
      <c r="DPC452" s="16"/>
      <c r="DPD452" s="16"/>
      <c r="DPE452" s="16"/>
      <c r="DPF452" s="16"/>
      <c r="DPG452" s="16"/>
      <c r="DPH452" s="16"/>
      <c r="DPI452" s="16"/>
      <c r="DPJ452" s="16"/>
      <c r="DPK452" s="16"/>
      <c r="DPL452" s="16"/>
      <c r="DPM452" s="16"/>
      <c r="DPN452" s="16"/>
      <c r="DPO452" s="16"/>
      <c r="DPP452" s="16"/>
      <c r="DPQ452" s="16"/>
      <c r="DPR452" s="16"/>
      <c r="DPS452" s="16"/>
      <c r="DPT452" s="16"/>
      <c r="DPU452" s="16"/>
      <c r="DPV452" s="16"/>
      <c r="DPW452" s="16"/>
      <c r="DPX452" s="16"/>
      <c r="DPY452" s="16"/>
      <c r="DPZ452" s="16"/>
      <c r="DQA452" s="16"/>
      <c r="DQB452" s="16"/>
      <c r="DQC452" s="16"/>
      <c r="DQD452" s="16"/>
      <c r="DQE452" s="16"/>
      <c r="DQF452" s="16"/>
      <c r="DQG452" s="16"/>
      <c r="DQH452" s="16"/>
      <c r="DQI452" s="16"/>
      <c r="DQJ452" s="16"/>
      <c r="DQK452" s="16"/>
      <c r="DQL452" s="16"/>
      <c r="DQM452" s="16"/>
      <c r="DQN452" s="16"/>
      <c r="DQO452" s="16"/>
      <c r="DQP452" s="16"/>
      <c r="DQQ452" s="16"/>
      <c r="DQR452" s="16"/>
      <c r="DQS452" s="16"/>
      <c r="DQT452" s="16"/>
      <c r="DQU452" s="16"/>
      <c r="DQV452" s="16"/>
      <c r="DQW452" s="16"/>
      <c r="DQX452" s="16"/>
      <c r="DQY452" s="16"/>
      <c r="DQZ452" s="16"/>
      <c r="DRA452" s="16"/>
      <c r="DRB452" s="16"/>
      <c r="DRC452" s="16"/>
      <c r="DRD452" s="16"/>
      <c r="DRE452" s="16"/>
      <c r="DRF452" s="16"/>
      <c r="DRG452" s="16"/>
      <c r="DRH452" s="16"/>
      <c r="DRI452" s="16"/>
      <c r="DRJ452" s="16"/>
      <c r="DRK452" s="16"/>
      <c r="DRL452" s="16"/>
      <c r="DRM452" s="16"/>
      <c r="DRN452" s="16"/>
      <c r="DRO452" s="16"/>
      <c r="DRP452" s="16"/>
      <c r="DRQ452" s="16"/>
      <c r="DRR452" s="16"/>
      <c r="DRS452" s="16"/>
      <c r="DRT452" s="16"/>
      <c r="DRU452" s="16"/>
      <c r="DRV452" s="16"/>
      <c r="DRW452" s="16"/>
      <c r="DRX452" s="16"/>
      <c r="DRY452" s="16"/>
      <c r="DRZ452" s="16"/>
      <c r="DSA452" s="16"/>
      <c r="DSB452" s="16"/>
      <c r="DSC452" s="16"/>
      <c r="DSD452" s="16"/>
      <c r="DSE452" s="16"/>
      <c r="DSF452" s="16"/>
      <c r="DSG452" s="16"/>
      <c r="DSH452" s="16"/>
      <c r="DSI452" s="16"/>
      <c r="DSJ452" s="16"/>
      <c r="DSK452" s="16"/>
      <c r="DSL452" s="16"/>
      <c r="DSM452" s="16"/>
      <c r="DSN452" s="16"/>
      <c r="DSO452" s="16"/>
      <c r="DSP452" s="16"/>
      <c r="DSQ452" s="16"/>
      <c r="DSR452" s="16"/>
      <c r="DSS452" s="16"/>
      <c r="DST452" s="16"/>
      <c r="DSU452" s="16"/>
      <c r="DSV452" s="16"/>
      <c r="DSW452" s="16"/>
      <c r="DSX452" s="16"/>
      <c r="DSY452" s="16"/>
      <c r="DSZ452" s="16"/>
      <c r="DTA452" s="16"/>
      <c r="DTB452" s="16"/>
      <c r="DTC452" s="16"/>
      <c r="DTD452" s="16"/>
      <c r="DTE452" s="16"/>
      <c r="DTF452" s="16"/>
      <c r="DTG452" s="16"/>
      <c r="DTH452" s="16"/>
      <c r="DTI452" s="16"/>
      <c r="DTJ452" s="16"/>
      <c r="DTK452" s="16"/>
      <c r="DTL452" s="16"/>
      <c r="DTM452" s="16"/>
      <c r="DTN452" s="16"/>
      <c r="DTO452" s="16"/>
      <c r="DTP452" s="16"/>
      <c r="DTQ452" s="16"/>
      <c r="DTR452" s="16"/>
      <c r="DTS452" s="16"/>
      <c r="DTT452" s="16"/>
      <c r="DTU452" s="16"/>
      <c r="DTV452" s="16"/>
      <c r="DTW452" s="16"/>
      <c r="DTX452" s="16"/>
      <c r="DTY452" s="16"/>
      <c r="DTZ452" s="16"/>
      <c r="DUA452" s="16"/>
      <c r="DUB452" s="16"/>
      <c r="DUC452" s="16"/>
      <c r="DUD452" s="16"/>
      <c r="DUE452" s="16"/>
      <c r="DUF452" s="16"/>
      <c r="DUG452" s="16"/>
      <c r="DUH452" s="16"/>
      <c r="DUI452" s="16"/>
      <c r="DUJ452" s="16"/>
      <c r="DUK452" s="16"/>
      <c r="DUL452" s="16"/>
      <c r="DUM452" s="16"/>
      <c r="DUN452" s="16"/>
      <c r="DUO452" s="16"/>
      <c r="DUP452" s="16"/>
      <c r="DUQ452" s="16"/>
      <c r="DUR452" s="16"/>
      <c r="DUS452" s="16"/>
      <c r="DUT452" s="16"/>
      <c r="DUU452" s="16"/>
      <c r="DUV452" s="16"/>
      <c r="DUW452" s="16"/>
      <c r="DUX452" s="16"/>
      <c r="DUY452" s="16"/>
      <c r="DUZ452" s="16"/>
      <c r="DVA452" s="16"/>
      <c r="DVB452" s="16"/>
      <c r="DVC452" s="16"/>
      <c r="DVD452" s="16"/>
      <c r="DVE452" s="16"/>
      <c r="DVF452" s="16"/>
      <c r="DVG452" s="16"/>
      <c r="DVH452" s="16"/>
      <c r="DVI452" s="16"/>
      <c r="DVJ452" s="16"/>
      <c r="DVK452" s="16"/>
      <c r="DVL452" s="16"/>
      <c r="DVM452" s="16"/>
      <c r="DVN452" s="16"/>
      <c r="DVO452" s="16"/>
      <c r="DVP452" s="16"/>
      <c r="DVQ452" s="16"/>
      <c r="DVR452" s="16"/>
      <c r="DVS452" s="16"/>
      <c r="DVT452" s="16"/>
      <c r="DVU452" s="16"/>
      <c r="DVV452" s="16"/>
      <c r="DVW452" s="16"/>
      <c r="DVX452" s="16"/>
      <c r="DVY452" s="16"/>
      <c r="DVZ452" s="16"/>
      <c r="DWA452" s="16"/>
      <c r="DWB452" s="16"/>
      <c r="DWC452" s="16"/>
      <c r="DWD452" s="16"/>
      <c r="DWE452" s="16"/>
      <c r="DWF452" s="16"/>
      <c r="DWG452" s="16"/>
      <c r="DWH452" s="16"/>
      <c r="DWI452" s="16"/>
      <c r="DWJ452" s="16"/>
      <c r="DWK452" s="16"/>
      <c r="DWL452" s="16"/>
      <c r="DWM452" s="16"/>
      <c r="DWN452" s="16"/>
      <c r="DWO452" s="16"/>
      <c r="DWP452" s="16"/>
      <c r="DWQ452" s="16"/>
      <c r="DWR452" s="16"/>
      <c r="DWS452" s="16"/>
      <c r="DWT452" s="16"/>
      <c r="DWU452" s="16"/>
      <c r="DWV452" s="16"/>
      <c r="DWW452" s="16"/>
      <c r="DWX452" s="16"/>
      <c r="DWY452" s="16"/>
      <c r="DWZ452" s="16"/>
      <c r="DXA452" s="16"/>
      <c r="DXB452" s="16"/>
      <c r="DXC452" s="16"/>
      <c r="DXD452" s="16"/>
      <c r="DXE452" s="16"/>
      <c r="DXF452" s="16"/>
      <c r="DXG452" s="16"/>
      <c r="DXH452" s="16"/>
      <c r="DXI452" s="16"/>
      <c r="DXJ452" s="16"/>
      <c r="DXK452" s="16"/>
      <c r="DXL452" s="16"/>
      <c r="DXM452" s="16"/>
      <c r="DXN452" s="16"/>
      <c r="DXO452" s="16"/>
      <c r="DXP452" s="16"/>
      <c r="DXQ452" s="16"/>
      <c r="DXR452" s="16"/>
      <c r="DXS452" s="16"/>
      <c r="DXT452" s="16"/>
      <c r="DXU452" s="16"/>
      <c r="DXV452" s="16"/>
      <c r="DXW452" s="16"/>
      <c r="DXX452" s="16"/>
      <c r="DXY452" s="16"/>
      <c r="DXZ452" s="16"/>
      <c r="DYA452" s="16"/>
      <c r="DYB452" s="16"/>
      <c r="DYC452" s="16"/>
      <c r="DYD452" s="16"/>
      <c r="DYE452" s="16"/>
      <c r="DYF452" s="16"/>
      <c r="DYG452" s="16"/>
      <c r="DYH452" s="16"/>
      <c r="DYI452" s="16"/>
      <c r="DYJ452" s="16"/>
      <c r="DYK452" s="16"/>
      <c r="DYL452" s="16"/>
      <c r="DYM452" s="16"/>
      <c r="DYN452" s="16"/>
      <c r="DYO452" s="16"/>
      <c r="DYP452" s="16"/>
      <c r="DYQ452" s="16"/>
      <c r="DYR452" s="16"/>
      <c r="DYS452" s="16"/>
      <c r="DYT452" s="16"/>
      <c r="DYU452" s="16"/>
      <c r="DYV452" s="16"/>
      <c r="DYW452" s="16"/>
      <c r="DYX452" s="16"/>
      <c r="DYY452" s="16"/>
      <c r="DYZ452" s="16"/>
      <c r="DZA452" s="16"/>
      <c r="DZB452" s="16"/>
      <c r="DZC452" s="16"/>
      <c r="DZD452" s="16"/>
      <c r="DZE452" s="16"/>
      <c r="DZF452" s="16"/>
      <c r="DZG452" s="16"/>
      <c r="DZH452" s="16"/>
      <c r="DZI452" s="16"/>
      <c r="DZJ452" s="16"/>
      <c r="DZK452" s="16"/>
      <c r="DZL452" s="16"/>
      <c r="DZM452" s="16"/>
      <c r="DZN452" s="16"/>
      <c r="DZO452" s="16"/>
      <c r="DZP452" s="16"/>
      <c r="DZQ452" s="16"/>
      <c r="DZR452" s="16"/>
      <c r="DZS452" s="16"/>
      <c r="DZT452" s="16"/>
      <c r="DZU452" s="16"/>
      <c r="DZV452" s="16"/>
      <c r="DZW452" s="16"/>
      <c r="DZX452" s="16"/>
      <c r="DZY452" s="16"/>
      <c r="DZZ452" s="16"/>
      <c r="EAA452" s="16"/>
      <c r="EAB452" s="16"/>
      <c r="EAC452" s="16"/>
      <c r="EAD452" s="16"/>
      <c r="EAE452" s="16"/>
      <c r="EAF452" s="16"/>
      <c r="EAG452" s="16"/>
      <c r="EAH452" s="16"/>
      <c r="EAI452" s="16"/>
      <c r="EAJ452" s="16"/>
      <c r="EAK452" s="16"/>
      <c r="EAL452" s="16"/>
      <c r="EAM452" s="16"/>
      <c r="EAN452" s="16"/>
      <c r="EAO452" s="16"/>
      <c r="EAP452" s="16"/>
      <c r="EAQ452" s="16"/>
      <c r="EAR452" s="16"/>
      <c r="EAS452" s="16"/>
      <c r="EAT452" s="16"/>
      <c r="EAU452" s="16"/>
      <c r="EAV452" s="16"/>
      <c r="EAW452" s="16"/>
      <c r="EAX452" s="16"/>
      <c r="EAY452" s="16"/>
      <c r="EAZ452" s="16"/>
      <c r="EBA452" s="16"/>
      <c r="EBB452" s="16"/>
      <c r="EBC452" s="16"/>
      <c r="EBD452" s="16"/>
      <c r="EBE452" s="16"/>
      <c r="EBF452" s="16"/>
      <c r="EBG452" s="16"/>
      <c r="EBH452" s="16"/>
      <c r="EBI452" s="16"/>
      <c r="EBJ452" s="16"/>
      <c r="EBK452" s="16"/>
      <c r="EBL452" s="16"/>
      <c r="EBM452" s="16"/>
      <c r="EBN452" s="16"/>
      <c r="EBO452" s="16"/>
      <c r="EBP452" s="16"/>
      <c r="EBQ452" s="16"/>
      <c r="EBR452" s="16"/>
      <c r="EBS452" s="16"/>
      <c r="EBT452" s="16"/>
      <c r="EBU452" s="16"/>
      <c r="EBV452" s="16"/>
      <c r="EBW452" s="16"/>
      <c r="EBX452" s="16"/>
      <c r="EBY452" s="16"/>
      <c r="EBZ452" s="16"/>
      <c r="ECA452" s="16"/>
      <c r="ECB452" s="16"/>
      <c r="ECC452" s="16"/>
      <c r="ECD452" s="16"/>
      <c r="ECE452" s="16"/>
      <c r="ECF452" s="16"/>
      <c r="ECG452" s="16"/>
      <c r="ECH452" s="16"/>
      <c r="ECI452" s="16"/>
      <c r="ECJ452" s="16"/>
      <c r="ECK452" s="16"/>
      <c r="ECL452" s="16"/>
      <c r="ECM452" s="16"/>
      <c r="ECN452" s="16"/>
      <c r="ECO452" s="16"/>
      <c r="ECP452" s="16"/>
      <c r="ECQ452" s="16"/>
      <c r="ECR452" s="16"/>
      <c r="ECS452" s="16"/>
      <c r="ECT452" s="16"/>
      <c r="ECU452" s="16"/>
      <c r="ECV452" s="16"/>
      <c r="ECW452" s="16"/>
      <c r="ECX452" s="16"/>
      <c r="ECY452" s="16"/>
      <c r="ECZ452" s="16"/>
      <c r="EDA452" s="16"/>
      <c r="EDB452" s="16"/>
      <c r="EDC452" s="16"/>
      <c r="EDD452" s="16"/>
      <c r="EDE452" s="16"/>
      <c r="EDF452" s="16"/>
      <c r="EDG452" s="16"/>
      <c r="EDH452" s="16"/>
      <c r="EDI452" s="16"/>
      <c r="EDJ452" s="16"/>
      <c r="EDK452" s="16"/>
      <c r="EDL452" s="16"/>
      <c r="EDM452" s="16"/>
      <c r="EDN452" s="16"/>
      <c r="EDO452" s="16"/>
      <c r="EDP452" s="16"/>
      <c r="EDQ452" s="16"/>
      <c r="EDR452" s="16"/>
      <c r="EDS452" s="16"/>
      <c r="EDT452" s="16"/>
      <c r="EDU452" s="16"/>
      <c r="EDV452" s="16"/>
      <c r="EDW452" s="16"/>
      <c r="EDX452" s="16"/>
      <c r="EDY452" s="16"/>
      <c r="EDZ452" s="16"/>
      <c r="EEA452" s="16"/>
      <c r="EEB452" s="16"/>
      <c r="EEC452" s="16"/>
      <c r="EED452" s="16"/>
      <c r="EEE452" s="16"/>
      <c r="EEF452" s="16"/>
      <c r="EEG452" s="16"/>
      <c r="EEH452" s="16"/>
      <c r="EEI452" s="16"/>
      <c r="EEJ452" s="16"/>
      <c r="EEK452" s="16"/>
      <c r="EEL452" s="16"/>
      <c r="EEM452" s="16"/>
      <c r="EEN452" s="16"/>
      <c r="EEO452" s="16"/>
      <c r="EEP452" s="16"/>
      <c r="EEQ452" s="16"/>
      <c r="EER452" s="16"/>
      <c r="EES452" s="16"/>
      <c r="EET452" s="16"/>
      <c r="EEU452" s="16"/>
      <c r="EEV452" s="16"/>
      <c r="EEW452" s="16"/>
      <c r="EEX452" s="16"/>
      <c r="EEY452" s="16"/>
      <c r="EEZ452" s="16"/>
      <c r="EFA452" s="16"/>
      <c r="EFB452" s="16"/>
      <c r="EFC452" s="16"/>
      <c r="EFD452" s="16"/>
      <c r="EFE452" s="16"/>
      <c r="EFF452" s="16"/>
      <c r="EFG452" s="16"/>
      <c r="EFH452" s="16"/>
      <c r="EFI452" s="16"/>
      <c r="EFJ452" s="16"/>
      <c r="EFK452" s="16"/>
      <c r="EFL452" s="16"/>
      <c r="EFM452" s="16"/>
      <c r="EFN452" s="16"/>
      <c r="EFO452" s="16"/>
      <c r="EFP452" s="16"/>
      <c r="EFQ452" s="16"/>
      <c r="EFR452" s="16"/>
      <c r="EFS452" s="16"/>
      <c r="EFT452" s="16"/>
      <c r="EFU452" s="16"/>
      <c r="EFV452" s="16"/>
      <c r="EFW452" s="16"/>
      <c r="EFX452" s="16"/>
      <c r="EFY452" s="16"/>
      <c r="EFZ452" s="16"/>
      <c r="EGA452" s="16"/>
      <c r="EGB452" s="16"/>
      <c r="EGC452" s="16"/>
      <c r="EGD452" s="16"/>
      <c r="EGE452" s="16"/>
      <c r="EGF452" s="16"/>
      <c r="EGG452" s="16"/>
      <c r="EGH452" s="16"/>
      <c r="EGI452" s="16"/>
      <c r="EGJ452" s="16"/>
      <c r="EGK452" s="16"/>
      <c r="EGL452" s="16"/>
      <c r="EGM452" s="16"/>
      <c r="EGN452" s="16"/>
      <c r="EGO452" s="16"/>
      <c r="EGP452" s="16"/>
      <c r="EGQ452" s="16"/>
      <c r="EGR452" s="16"/>
      <c r="EGS452" s="16"/>
      <c r="EGT452" s="16"/>
      <c r="EGU452" s="16"/>
      <c r="EGV452" s="16"/>
      <c r="EGW452" s="16"/>
      <c r="EGX452" s="16"/>
      <c r="EGY452" s="16"/>
      <c r="EGZ452" s="16"/>
      <c r="EHA452" s="16"/>
      <c r="EHB452" s="16"/>
      <c r="EHC452" s="16"/>
      <c r="EHD452" s="16"/>
      <c r="EHE452" s="16"/>
      <c r="EHF452" s="16"/>
      <c r="EHG452" s="16"/>
      <c r="EHH452" s="16"/>
      <c r="EHI452" s="16"/>
      <c r="EHJ452" s="16"/>
      <c r="EHK452" s="16"/>
      <c r="EHL452" s="16"/>
      <c r="EHM452" s="16"/>
      <c r="EHN452" s="16"/>
      <c r="EHO452" s="16"/>
      <c r="EHP452" s="16"/>
      <c r="EHQ452" s="16"/>
      <c r="EHR452" s="16"/>
      <c r="EHS452" s="16"/>
      <c r="EHT452" s="16"/>
      <c r="EHU452" s="16"/>
      <c r="EHV452" s="16"/>
      <c r="EHW452" s="16"/>
      <c r="EHX452" s="16"/>
      <c r="EHY452" s="16"/>
      <c r="EHZ452" s="16"/>
      <c r="EIA452" s="16"/>
      <c r="EIB452" s="16"/>
      <c r="EIC452" s="16"/>
      <c r="EID452" s="16"/>
      <c r="EIE452" s="16"/>
      <c r="EIF452" s="16"/>
      <c r="EIG452" s="16"/>
      <c r="EIH452" s="16"/>
      <c r="EII452" s="16"/>
      <c r="EIJ452" s="16"/>
      <c r="EIK452" s="16"/>
      <c r="EIL452" s="16"/>
      <c r="EIM452" s="16"/>
      <c r="EIN452" s="16"/>
      <c r="EIO452" s="16"/>
      <c r="EIP452" s="16"/>
      <c r="EIQ452" s="16"/>
      <c r="EIR452" s="16"/>
      <c r="EIS452" s="16"/>
      <c r="EIT452" s="16"/>
      <c r="EIU452" s="16"/>
      <c r="EIV452" s="16"/>
      <c r="EIW452" s="16"/>
      <c r="EIX452" s="16"/>
      <c r="EIY452" s="16"/>
      <c r="EIZ452" s="16"/>
      <c r="EJA452" s="16"/>
      <c r="EJB452" s="16"/>
      <c r="EJC452" s="16"/>
      <c r="EJD452" s="16"/>
      <c r="EJE452" s="16"/>
      <c r="EJF452" s="16"/>
      <c r="EJG452" s="16"/>
      <c r="EJH452" s="16"/>
      <c r="EJI452" s="16"/>
      <c r="EJJ452" s="16"/>
      <c r="EJK452" s="16"/>
      <c r="EJL452" s="16"/>
      <c r="EJM452" s="16"/>
      <c r="EJN452" s="16"/>
      <c r="EJO452" s="16"/>
      <c r="EJP452" s="16"/>
      <c r="EJQ452" s="16"/>
      <c r="EJR452" s="16"/>
      <c r="EJS452" s="16"/>
      <c r="EJT452" s="16"/>
      <c r="EJU452" s="16"/>
      <c r="EJV452" s="16"/>
      <c r="EJW452" s="16"/>
      <c r="EJX452" s="16"/>
      <c r="EJY452" s="16"/>
      <c r="EJZ452" s="16"/>
      <c r="EKA452" s="16"/>
      <c r="EKB452" s="16"/>
      <c r="EKC452" s="16"/>
      <c r="EKD452" s="16"/>
      <c r="EKE452" s="16"/>
      <c r="EKF452" s="16"/>
      <c r="EKG452" s="16"/>
      <c r="EKH452" s="16"/>
      <c r="EKI452" s="16"/>
      <c r="EKJ452" s="16"/>
      <c r="EKK452" s="16"/>
      <c r="EKL452" s="16"/>
      <c r="EKM452" s="16"/>
      <c r="EKN452" s="16"/>
      <c r="EKO452" s="16"/>
      <c r="EKP452" s="16"/>
      <c r="EKQ452" s="16"/>
      <c r="EKR452" s="16"/>
      <c r="EKS452" s="16"/>
      <c r="EKT452" s="16"/>
      <c r="EKU452" s="16"/>
      <c r="EKV452" s="16"/>
      <c r="EKW452" s="16"/>
      <c r="EKX452" s="16"/>
      <c r="EKY452" s="16"/>
      <c r="EKZ452" s="16"/>
      <c r="ELA452" s="16"/>
      <c r="ELB452" s="16"/>
      <c r="ELC452" s="16"/>
      <c r="ELD452" s="16"/>
      <c r="ELE452" s="16"/>
      <c r="ELF452" s="16"/>
      <c r="ELG452" s="16"/>
      <c r="ELH452" s="16"/>
      <c r="ELI452" s="16"/>
      <c r="ELJ452" s="16"/>
      <c r="ELK452" s="16"/>
      <c r="ELL452" s="16"/>
      <c r="ELM452" s="16"/>
      <c r="ELN452" s="16"/>
      <c r="ELO452" s="16"/>
      <c r="ELP452" s="16"/>
      <c r="ELQ452" s="16"/>
      <c r="ELR452" s="16"/>
      <c r="ELS452" s="16"/>
      <c r="ELT452" s="16"/>
      <c r="ELU452" s="16"/>
      <c r="ELV452" s="16"/>
      <c r="ELW452" s="16"/>
      <c r="ELX452" s="16"/>
      <c r="ELY452" s="16"/>
      <c r="ELZ452" s="16"/>
      <c r="EMA452" s="16"/>
      <c r="EMB452" s="16"/>
      <c r="EMC452" s="16"/>
      <c r="EMD452" s="16"/>
      <c r="EME452" s="16"/>
      <c r="EMF452" s="16"/>
      <c r="EMG452" s="16"/>
      <c r="EMH452" s="16"/>
      <c r="EMI452" s="16"/>
      <c r="EMJ452" s="16"/>
      <c r="EMK452" s="16"/>
      <c r="EML452" s="16"/>
      <c r="EMM452" s="16"/>
      <c r="EMN452" s="16"/>
      <c r="EMO452" s="16"/>
      <c r="EMP452" s="16"/>
      <c r="EMQ452" s="16"/>
      <c r="EMR452" s="16"/>
      <c r="EMS452" s="16"/>
      <c r="EMT452" s="16"/>
      <c r="EMU452" s="16"/>
      <c r="EMV452" s="16"/>
      <c r="EMW452" s="16"/>
      <c r="EMX452" s="16"/>
      <c r="EMY452" s="16"/>
      <c r="EMZ452" s="16"/>
      <c r="ENA452" s="16"/>
      <c r="ENB452" s="16"/>
      <c r="ENC452" s="16"/>
      <c r="END452" s="16"/>
      <c r="ENE452" s="16"/>
      <c r="ENF452" s="16"/>
      <c r="ENG452" s="16"/>
      <c r="ENH452" s="16"/>
      <c r="ENI452" s="16"/>
      <c r="ENJ452" s="16"/>
      <c r="ENK452" s="16"/>
      <c r="ENL452" s="16"/>
      <c r="ENM452" s="16"/>
      <c r="ENN452" s="16"/>
      <c r="ENO452" s="16"/>
      <c r="ENP452" s="16"/>
      <c r="ENQ452" s="16"/>
      <c r="ENR452" s="16"/>
      <c r="ENS452" s="16"/>
      <c r="ENT452" s="16"/>
      <c r="ENU452" s="16"/>
      <c r="ENV452" s="16"/>
      <c r="ENW452" s="16"/>
      <c r="ENX452" s="16"/>
      <c r="ENY452" s="16"/>
      <c r="ENZ452" s="16"/>
      <c r="EOA452" s="16"/>
      <c r="EOB452" s="16"/>
      <c r="EOC452" s="16"/>
      <c r="EOD452" s="16"/>
      <c r="EOE452" s="16"/>
      <c r="EOF452" s="16"/>
      <c r="EOG452" s="16"/>
      <c r="EOH452" s="16"/>
      <c r="EOI452" s="16"/>
      <c r="EOJ452" s="16"/>
      <c r="EOK452" s="16"/>
      <c r="EOL452" s="16"/>
      <c r="EOM452" s="16"/>
      <c r="EON452" s="16"/>
      <c r="EOO452" s="16"/>
      <c r="EOP452" s="16"/>
      <c r="EOQ452" s="16"/>
      <c r="EOR452" s="16"/>
      <c r="EOS452" s="16"/>
      <c r="EOT452" s="16"/>
      <c r="EOU452" s="16"/>
      <c r="EOV452" s="16"/>
      <c r="EOW452" s="16"/>
      <c r="EOX452" s="16"/>
      <c r="EOY452" s="16"/>
      <c r="EOZ452" s="16"/>
      <c r="EPA452" s="16"/>
      <c r="EPB452" s="16"/>
      <c r="EPC452" s="16"/>
      <c r="EPD452" s="16"/>
      <c r="EPE452" s="16"/>
      <c r="EPF452" s="16"/>
      <c r="EPG452" s="16"/>
      <c r="EPH452" s="16"/>
      <c r="EPI452" s="16"/>
      <c r="EPJ452" s="16"/>
      <c r="EPK452" s="16"/>
      <c r="EPL452" s="16"/>
      <c r="EPM452" s="16"/>
      <c r="EPN452" s="16"/>
      <c r="EPO452" s="16"/>
      <c r="EPP452" s="16"/>
      <c r="EPQ452" s="16"/>
      <c r="EPR452" s="16"/>
      <c r="EPS452" s="16"/>
      <c r="EPT452" s="16"/>
      <c r="EPU452" s="16"/>
      <c r="EPV452" s="16"/>
      <c r="EPW452" s="16"/>
      <c r="EPX452" s="16"/>
      <c r="EPY452" s="16"/>
      <c r="EPZ452" s="16"/>
      <c r="EQA452" s="16"/>
      <c r="EQB452" s="16"/>
      <c r="EQC452" s="16"/>
      <c r="EQD452" s="16"/>
      <c r="EQE452" s="16"/>
      <c r="EQF452" s="16"/>
      <c r="EQG452" s="16"/>
      <c r="EQH452" s="16"/>
      <c r="EQI452" s="16"/>
      <c r="EQJ452" s="16"/>
      <c r="EQK452" s="16"/>
      <c r="EQL452" s="16"/>
      <c r="EQM452" s="16"/>
      <c r="EQN452" s="16"/>
      <c r="EQO452" s="16"/>
      <c r="EQP452" s="16"/>
      <c r="EQQ452" s="16"/>
      <c r="EQR452" s="16"/>
      <c r="EQS452" s="16"/>
      <c r="EQT452" s="16"/>
      <c r="EQU452" s="16"/>
      <c r="EQV452" s="16"/>
      <c r="EQW452" s="16"/>
      <c r="EQX452" s="16"/>
      <c r="EQY452" s="16"/>
      <c r="EQZ452" s="16"/>
      <c r="ERA452" s="16"/>
      <c r="ERB452" s="16"/>
      <c r="ERC452" s="16"/>
      <c r="ERD452" s="16"/>
      <c r="ERE452" s="16"/>
      <c r="ERF452" s="16"/>
      <c r="ERG452" s="16"/>
      <c r="ERH452" s="16"/>
      <c r="ERI452" s="16"/>
      <c r="ERJ452" s="16"/>
      <c r="ERK452" s="16"/>
      <c r="ERL452" s="16"/>
      <c r="ERM452" s="16"/>
      <c r="ERN452" s="16"/>
      <c r="ERO452" s="16"/>
      <c r="ERP452" s="16"/>
      <c r="ERQ452" s="16"/>
      <c r="ERR452" s="16"/>
      <c r="ERS452" s="16"/>
      <c r="ERT452" s="16"/>
      <c r="ERU452" s="16"/>
      <c r="ERV452" s="16"/>
      <c r="ERW452" s="16"/>
      <c r="ERX452" s="16"/>
      <c r="ERY452" s="16"/>
      <c r="ERZ452" s="16"/>
      <c r="ESA452" s="16"/>
      <c r="ESB452" s="16"/>
      <c r="ESC452" s="16"/>
      <c r="ESD452" s="16"/>
      <c r="ESE452" s="16"/>
      <c r="ESF452" s="16"/>
      <c r="ESG452" s="16"/>
      <c r="ESH452" s="16"/>
      <c r="ESI452" s="16"/>
      <c r="ESJ452" s="16"/>
      <c r="ESK452" s="16"/>
      <c r="ESL452" s="16"/>
      <c r="ESM452" s="16"/>
      <c r="ESN452" s="16"/>
      <c r="ESO452" s="16"/>
      <c r="ESP452" s="16"/>
      <c r="ESQ452" s="16"/>
      <c r="ESR452" s="16"/>
      <c r="ESS452" s="16"/>
      <c r="EST452" s="16"/>
      <c r="ESU452" s="16"/>
      <c r="ESV452" s="16"/>
      <c r="ESW452" s="16"/>
      <c r="ESX452" s="16"/>
      <c r="ESY452" s="16"/>
      <c r="ESZ452" s="16"/>
      <c r="ETA452" s="16"/>
      <c r="ETB452" s="16"/>
      <c r="ETC452" s="16"/>
      <c r="ETD452" s="16"/>
      <c r="ETE452" s="16"/>
      <c r="ETF452" s="16"/>
      <c r="ETG452" s="16"/>
      <c r="ETH452" s="16"/>
      <c r="ETI452" s="16"/>
      <c r="ETJ452" s="16"/>
      <c r="ETK452" s="16"/>
      <c r="ETL452" s="16"/>
      <c r="ETM452" s="16"/>
      <c r="ETN452" s="16"/>
      <c r="ETO452" s="16"/>
      <c r="ETP452" s="16"/>
      <c r="ETQ452" s="16"/>
      <c r="ETR452" s="16"/>
      <c r="ETS452" s="16"/>
      <c r="ETT452" s="16"/>
      <c r="ETU452" s="16"/>
      <c r="ETV452" s="16"/>
      <c r="ETW452" s="16"/>
      <c r="ETX452" s="16"/>
      <c r="ETY452" s="16"/>
      <c r="ETZ452" s="16"/>
      <c r="EUA452" s="16"/>
      <c r="EUB452" s="16"/>
      <c r="EUC452" s="16"/>
      <c r="EUD452" s="16"/>
      <c r="EUE452" s="16"/>
      <c r="EUF452" s="16"/>
      <c r="EUG452" s="16"/>
      <c r="EUH452" s="16"/>
      <c r="EUI452" s="16"/>
      <c r="EUJ452" s="16"/>
      <c r="EUK452" s="16"/>
      <c r="EUL452" s="16"/>
      <c r="EUM452" s="16"/>
      <c r="EUN452" s="16"/>
      <c r="EUO452" s="16"/>
      <c r="EUP452" s="16"/>
      <c r="EUQ452" s="16"/>
      <c r="EUR452" s="16"/>
      <c r="EUS452" s="16"/>
      <c r="EUT452" s="16"/>
      <c r="EUU452" s="16"/>
      <c r="EUV452" s="16"/>
      <c r="EUW452" s="16"/>
      <c r="EUX452" s="16"/>
      <c r="EUY452" s="16"/>
      <c r="EUZ452" s="16"/>
      <c r="EVA452" s="16"/>
      <c r="EVB452" s="16"/>
      <c r="EVC452" s="16"/>
      <c r="EVD452" s="16"/>
      <c r="EVE452" s="16"/>
      <c r="EVF452" s="16"/>
      <c r="EVG452" s="16"/>
      <c r="EVH452" s="16"/>
      <c r="EVI452" s="16"/>
      <c r="EVJ452" s="16"/>
      <c r="EVK452" s="16"/>
      <c r="EVL452" s="16"/>
      <c r="EVM452" s="16"/>
      <c r="EVN452" s="16"/>
      <c r="EVO452" s="16"/>
      <c r="EVP452" s="16"/>
      <c r="EVQ452" s="16"/>
      <c r="EVR452" s="16"/>
      <c r="EVS452" s="16"/>
      <c r="EVT452" s="16"/>
      <c r="EVU452" s="16"/>
      <c r="EVV452" s="16"/>
      <c r="EVW452" s="16"/>
      <c r="EVX452" s="16"/>
      <c r="EVY452" s="16"/>
      <c r="EVZ452" s="16"/>
      <c r="EWA452" s="16"/>
      <c r="EWB452" s="16"/>
      <c r="EWC452" s="16"/>
      <c r="EWD452" s="16"/>
      <c r="EWE452" s="16"/>
      <c r="EWF452" s="16"/>
      <c r="EWG452" s="16"/>
      <c r="EWH452" s="16"/>
      <c r="EWI452" s="16"/>
      <c r="EWJ452" s="16"/>
      <c r="EWK452" s="16"/>
      <c r="EWL452" s="16"/>
      <c r="EWM452" s="16"/>
      <c r="EWN452" s="16"/>
      <c r="EWO452" s="16"/>
      <c r="EWP452" s="16"/>
      <c r="EWQ452" s="16"/>
      <c r="EWR452" s="16"/>
      <c r="EWS452" s="16"/>
      <c r="EWT452" s="16"/>
      <c r="EWU452" s="16"/>
      <c r="EWV452" s="16"/>
      <c r="EWW452" s="16"/>
      <c r="EWX452" s="16"/>
      <c r="EWY452" s="16"/>
      <c r="EWZ452" s="16"/>
      <c r="EXA452" s="16"/>
      <c r="EXB452" s="16"/>
      <c r="EXC452" s="16"/>
      <c r="EXD452" s="16"/>
      <c r="EXE452" s="16"/>
      <c r="EXF452" s="16"/>
      <c r="EXG452" s="16"/>
      <c r="EXH452" s="16"/>
      <c r="EXI452" s="16"/>
      <c r="EXJ452" s="16"/>
      <c r="EXK452" s="16"/>
      <c r="EXL452" s="16"/>
      <c r="EXM452" s="16"/>
      <c r="EXN452" s="16"/>
      <c r="EXO452" s="16"/>
      <c r="EXP452" s="16"/>
      <c r="EXQ452" s="16"/>
      <c r="EXR452" s="16"/>
      <c r="EXS452" s="16"/>
      <c r="EXT452" s="16"/>
      <c r="EXU452" s="16"/>
      <c r="EXV452" s="16"/>
      <c r="EXW452" s="16"/>
      <c r="EXX452" s="16"/>
      <c r="EXY452" s="16"/>
      <c r="EXZ452" s="16"/>
      <c r="EYA452" s="16"/>
      <c r="EYB452" s="16"/>
      <c r="EYC452" s="16"/>
      <c r="EYD452" s="16"/>
      <c r="EYE452" s="16"/>
      <c r="EYF452" s="16"/>
      <c r="EYG452" s="16"/>
      <c r="EYH452" s="16"/>
      <c r="EYI452" s="16"/>
      <c r="EYJ452" s="16"/>
      <c r="EYK452" s="16"/>
      <c r="EYL452" s="16"/>
      <c r="EYM452" s="16"/>
      <c r="EYN452" s="16"/>
      <c r="EYO452" s="16"/>
      <c r="EYP452" s="16"/>
      <c r="EYQ452" s="16"/>
      <c r="EYR452" s="16"/>
      <c r="EYS452" s="16"/>
      <c r="EYT452" s="16"/>
      <c r="EYU452" s="16"/>
      <c r="EYV452" s="16"/>
      <c r="EYW452" s="16"/>
      <c r="EYX452" s="16"/>
      <c r="EYY452" s="16"/>
      <c r="EYZ452" s="16"/>
      <c r="EZA452" s="16"/>
      <c r="EZB452" s="16"/>
      <c r="EZC452" s="16"/>
      <c r="EZD452" s="16"/>
      <c r="EZE452" s="16"/>
      <c r="EZF452" s="16"/>
      <c r="EZG452" s="16"/>
      <c r="EZH452" s="16"/>
      <c r="EZI452" s="16"/>
      <c r="EZJ452" s="16"/>
      <c r="EZK452" s="16"/>
      <c r="EZL452" s="16"/>
      <c r="EZM452" s="16"/>
      <c r="EZN452" s="16"/>
      <c r="EZO452" s="16"/>
      <c r="EZP452" s="16"/>
      <c r="EZQ452" s="16"/>
      <c r="EZR452" s="16"/>
      <c r="EZS452" s="16"/>
      <c r="EZT452" s="16"/>
      <c r="EZU452" s="16"/>
      <c r="EZV452" s="16"/>
      <c r="EZW452" s="16"/>
      <c r="EZX452" s="16"/>
      <c r="EZY452" s="16"/>
      <c r="EZZ452" s="16"/>
      <c r="FAA452" s="16"/>
      <c r="FAB452" s="16"/>
      <c r="FAC452" s="16"/>
      <c r="FAD452" s="16"/>
      <c r="FAE452" s="16"/>
      <c r="FAF452" s="16"/>
      <c r="FAG452" s="16"/>
      <c r="FAH452" s="16"/>
      <c r="FAI452" s="16"/>
      <c r="FAJ452" s="16"/>
      <c r="FAK452" s="16"/>
      <c r="FAL452" s="16"/>
      <c r="FAM452" s="16"/>
      <c r="FAN452" s="16"/>
      <c r="FAO452" s="16"/>
      <c r="FAP452" s="16"/>
      <c r="FAQ452" s="16"/>
      <c r="FAR452" s="16"/>
      <c r="FAS452" s="16"/>
      <c r="FAT452" s="16"/>
      <c r="FAU452" s="16"/>
      <c r="FAV452" s="16"/>
      <c r="FAW452" s="16"/>
      <c r="FAX452" s="16"/>
      <c r="FAY452" s="16"/>
      <c r="FAZ452" s="16"/>
      <c r="FBA452" s="16"/>
      <c r="FBB452" s="16"/>
      <c r="FBC452" s="16"/>
      <c r="FBD452" s="16"/>
      <c r="FBE452" s="16"/>
      <c r="FBF452" s="16"/>
      <c r="FBG452" s="16"/>
      <c r="FBH452" s="16"/>
      <c r="FBI452" s="16"/>
      <c r="FBJ452" s="16"/>
      <c r="FBK452" s="16"/>
      <c r="FBL452" s="16"/>
      <c r="FBM452" s="16"/>
      <c r="FBN452" s="16"/>
      <c r="FBO452" s="16"/>
      <c r="FBP452" s="16"/>
      <c r="FBQ452" s="16"/>
      <c r="FBR452" s="16"/>
      <c r="FBS452" s="16"/>
      <c r="FBT452" s="16"/>
      <c r="FBU452" s="16"/>
      <c r="FBV452" s="16"/>
      <c r="FBW452" s="16"/>
      <c r="FBX452" s="16"/>
      <c r="FBY452" s="16"/>
      <c r="FBZ452" s="16"/>
      <c r="FCA452" s="16"/>
      <c r="FCB452" s="16"/>
      <c r="FCC452" s="16"/>
      <c r="FCD452" s="16"/>
      <c r="FCE452" s="16"/>
      <c r="FCF452" s="16"/>
      <c r="FCG452" s="16"/>
      <c r="FCH452" s="16"/>
      <c r="FCI452" s="16"/>
      <c r="FCJ452" s="16"/>
      <c r="FCK452" s="16"/>
      <c r="FCL452" s="16"/>
      <c r="FCM452" s="16"/>
      <c r="FCN452" s="16"/>
      <c r="FCO452" s="16"/>
      <c r="FCP452" s="16"/>
      <c r="FCQ452" s="16"/>
      <c r="FCR452" s="16"/>
      <c r="FCS452" s="16"/>
      <c r="FCT452" s="16"/>
      <c r="FCU452" s="16"/>
      <c r="FCV452" s="16"/>
      <c r="FCW452" s="16"/>
      <c r="FCX452" s="16"/>
      <c r="FCY452" s="16"/>
      <c r="FCZ452" s="16"/>
      <c r="FDA452" s="16"/>
      <c r="FDB452" s="16"/>
      <c r="FDC452" s="16"/>
      <c r="FDD452" s="16"/>
      <c r="FDE452" s="16"/>
      <c r="FDF452" s="16"/>
      <c r="FDG452" s="16"/>
      <c r="FDH452" s="16"/>
      <c r="FDI452" s="16"/>
      <c r="FDJ452" s="16"/>
      <c r="FDK452" s="16"/>
      <c r="FDL452" s="16"/>
      <c r="FDM452" s="16"/>
      <c r="FDN452" s="16"/>
      <c r="FDO452" s="16"/>
      <c r="FDP452" s="16"/>
      <c r="FDQ452" s="16"/>
      <c r="FDR452" s="16"/>
      <c r="FDS452" s="16"/>
      <c r="FDT452" s="16"/>
      <c r="FDU452" s="16"/>
      <c r="FDV452" s="16"/>
      <c r="FDW452" s="16"/>
      <c r="FDX452" s="16"/>
      <c r="FDY452" s="16"/>
      <c r="FDZ452" s="16"/>
      <c r="FEA452" s="16"/>
      <c r="FEB452" s="16"/>
      <c r="FEC452" s="16"/>
      <c r="FED452" s="16"/>
      <c r="FEE452" s="16"/>
      <c r="FEF452" s="16"/>
      <c r="FEG452" s="16"/>
      <c r="FEH452" s="16"/>
      <c r="FEI452" s="16"/>
      <c r="FEJ452" s="16"/>
      <c r="FEK452" s="16"/>
      <c r="FEL452" s="16"/>
      <c r="FEM452" s="16"/>
      <c r="FEN452" s="16"/>
      <c r="FEO452" s="16"/>
      <c r="FEP452" s="16"/>
      <c r="FEQ452" s="16"/>
      <c r="FER452" s="16"/>
      <c r="FES452" s="16"/>
      <c r="FET452" s="16"/>
      <c r="FEU452" s="16"/>
      <c r="FEV452" s="16"/>
      <c r="FEW452" s="16"/>
      <c r="FEX452" s="16"/>
      <c r="FEY452" s="16"/>
      <c r="FEZ452" s="16"/>
      <c r="FFA452" s="16"/>
      <c r="FFB452" s="16"/>
      <c r="FFC452" s="16"/>
      <c r="FFD452" s="16"/>
      <c r="FFE452" s="16"/>
      <c r="FFF452" s="16"/>
      <c r="FFG452" s="16"/>
      <c r="FFH452" s="16"/>
      <c r="FFI452" s="16"/>
      <c r="FFJ452" s="16"/>
      <c r="FFK452" s="16"/>
      <c r="FFL452" s="16"/>
      <c r="FFM452" s="16"/>
      <c r="FFN452" s="16"/>
      <c r="FFO452" s="16"/>
      <c r="FFP452" s="16"/>
      <c r="FFQ452" s="16"/>
      <c r="FFR452" s="16"/>
      <c r="FFS452" s="16"/>
      <c r="FFT452" s="16"/>
      <c r="FFU452" s="16"/>
      <c r="FFV452" s="16"/>
      <c r="FFW452" s="16"/>
      <c r="FFX452" s="16"/>
      <c r="FFY452" s="16"/>
      <c r="FFZ452" s="16"/>
      <c r="FGA452" s="16"/>
      <c r="FGB452" s="16"/>
      <c r="FGC452" s="16"/>
      <c r="FGD452" s="16"/>
      <c r="FGE452" s="16"/>
      <c r="FGF452" s="16"/>
      <c r="FGG452" s="16"/>
      <c r="FGH452" s="16"/>
      <c r="FGI452" s="16"/>
      <c r="FGJ452" s="16"/>
      <c r="FGK452" s="16"/>
      <c r="FGL452" s="16"/>
      <c r="FGM452" s="16"/>
      <c r="FGN452" s="16"/>
      <c r="FGO452" s="16"/>
      <c r="FGP452" s="16"/>
      <c r="FGQ452" s="16"/>
      <c r="FGR452" s="16"/>
      <c r="FGS452" s="16"/>
      <c r="FGT452" s="16"/>
      <c r="FGU452" s="16"/>
      <c r="FGV452" s="16"/>
      <c r="FGW452" s="16"/>
      <c r="FGX452" s="16"/>
      <c r="FGY452" s="16"/>
      <c r="FGZ452" s="16"/>
      <c r="FHA452" s="16"/>
      <c r="FHB452" s="16"/>
      <c r="FHC452" s="16"/>
      <c r="FHD452" s="16"/>
      <c r="FHE452" s="16"/>
      <c r="FHF452" s="16"/>
      <c r="FHG452" s="16"/>
      <c r="FHH452" s="16"/>
      <c r="FHI452" s="16"/>
      <c r="FHJ452" s="16"/>
      <c r="FHK452" s="16"/>
      <c r="FHL452" s="16"/>
      <c r="FHM452" s="16"/>
      <c r="FHN452" s="16"/>
      <c r="FHO452" s="16"/>
      <c r="FHP452" s="16"/>
      <c r="FHQ452" s="16"/>
      <c r="FHR452" s="16"/>
      <c r="FHS452" s="16"/>
      <c r="FHT452" s="16"/>
      <c r="FHU452" s="16"/>
      <c r="FHV452" s="16"/>
      <c r="FHW452" s="16"/>
      <c r="FHX452" s="16"/>
      <c r="FHY452" s="16"/>
      <c r="FHZ452" s="16"/>
      <c r="FIA452" s="16"/>
      <c r="FIB452" s="16"/>
      <c r="FIC452" s="16"/>
      <c r="FID452" s="16"/>
      <c r="FIE452" s="16"/>
      <c r="FIF452" s="16"/>
      <c r="FIG452" s="16"/>
      <c r="FIH452" s="16"/>
      <c r="FII452" s="16"/>
      <c r="FIJ452" s="16"/>
      <c r="FIK452" s="16"/>
      <c r="FIL452" s="16"/>
      <c r="FIM452" s="16"/>
      <c r="FIN452" s="16"/>
      <c r="FIO452" s="16"/>
      <c r="FIP452" s="16"/>
      <c r="FIQ452" s="16"/>
      <c r="FIR452" s="16"/>
      <c r="FIS452" s="16"/>
      <c r="FIT452" s="16"/>
      <c r="FIU452" s="16"/>
      <c r="FIV452" s="16"/>
      <c r="FIW452" s="16"/>
      <c r="FIX452" s="16"/>
      <c r="FIY452" s="16"/>
      <c r="FIZ452" s="16"/>
      <c r="FJA452" s="16"/>
      <c r="FJB452" s="16"/>
      <c r="FJC452" s="16"/>
      <c r="FJD452" s="16"/>
      <c r="FJE452" s="16"/>
      <c r="FJF452" s="16"/>
      <c r="FJG452" s="16"/>
      <c r="FJH452" s="16"/>
      <c r="FJI452" s="16"/>
      <c r="FJJ452" s="16"/>
      <c r="FJK452" s="16"/>
      <c r="FJL452" s="16"/>
      <c r="FJM452" s="16"/>
      <c r="FJN452" s="16"/>
      <c r="FJO452" s="16"/>
      <c r="FJP452" s="16"/>
      <c r="FJQ452" s="16"/>
      <c r="FJR452" s="16"/>
      <c r="FJS452" s="16"/>
      <c r="FJT452" s="16"/>
      <c r="FJU452" s="16"/>
      <c r="FJV452" s="16"/>
      <c r="FJW452" s="16"/>
      <c r="FJX452" s="16"/>
      <c r="FJY452" s="16"/>
      <c r="FJZ452" s="16"/>
      <c r="FKA452" s="16"/>
      <c r="FKB452" s="16"/>
      <c r="FKC452" s="16"/>
      <c r="FKD452" s="16"/>
      <c r="FKE452" s="16"/>
      <c r="FKF452" s="16"/>
      <c r="FKG452" s="16"/>
      <c r="FKH452" s="16"/>
      <c r="FKI452" s="16"/>
      <c r="FKJ452" s="16"/>
      <c r="FKK452" s="16"/>
      <c r="FKL452" s="16"/>
      <c r="FKM452" s="16"/>
      <c r="FKN452" s="16"/>
      <c r="FKO452" s="16"/>
      <c r="FKP452" s="16"/>
      <c r="FKQ452" s="16"/>
      <c r="FKR452" s="16"/>
      <c r="FKS452" s="16"/>
      <c r="FKT452" s="16"/>
      <c r="FKU452" s="16"/>
      <c r="FKV452" s="16"/>
      <c r="FKW452" s="16"/>
      <c r="FKX452" s="16"/>
      <c r="FKY452" s="16"/>
      <c r="FKZ452" s="16"/>
      <c r="FLA452" s="16"/>
      <c r="FLB452" s="16"/>
      <c r="FLC452" s="16"/>
      <c r="FLD452" s="16"/>
      <c r="FLE452" s="16"/>
      <c r="FLF452" s="16"/>
      <c r="FLG452" s="16"/>
      <c r="FLH452" s="16"/>
      <c r="FLI452" s="16"/>
      <c r="FLJ452" s="16"/>
      <c r="FLK452" s="16"/>
      <c r="FLL452" s="16"/>
      <c r="FLM452" s="16"/>
      <c r="FLN452" s="16"/>
      <c r="FLO452" s="16"/>
      <c r="FLP452" s="16"/>
      <c r="FLQ452" s="16"/>
      <c r="FLR452" s="16"/>
      <c r="FLS452" s="16"/>
      <c r="FLT452" s="16"/>
      <c r="FLU452" s="16"/>
      <c r="FLV452" s="16"/>
      <c r="FLW452" s="16"/>
      <c r="FLX452" s="16"/>
      <c r="FLY452" s="16"/>
      <c r="FLZ452" s="16"/>
      <c r="FMA452" s="16"/>
      <c r="FMB452" s="16"/>
      <c r="FMC452" s="16"/>
      <c r="FMD452" s="16"/>
      <c r="FME452" s="16"/>
      <c r="FMF452" s="16"/>
      <c r="FMG452" s="16"/>
      <c r="FMH452" s="16"/>
      <c r="FMI452" s="16"/>
      <c r="FMJ452" s="16"/>
      <c r="FMK452" s="16"/>
      <c r="FML452" s="16"/>
      <c r="FMM452" s="16"/>
      <c r="FMN452" s="16"/>
      <c r="FMO452" s="16"/>
      <c r="FMP452" s="16"/>
      <c r="FMQ452" s="16"/>
      <c r="FMR452" s="16"/>
      <c r="FMS452" s="16"/>
      <c r="FMT452" s="16"/>
      <c r="FMU452" s="16"/>
      <c r="FMV452" s="16"/>
      <c r="FMW452" s="16"/>
      <c r="FMX452" s="16"/>
      <c r="FMY452" s="16"/>
      <c r="FMZ452" s="16"/>
      <c r="FNA452" s="16"/>
      <c r="FNB452" s="16"/>
      <c r="FNC452" s="16"/>
      <c r="FND452" s="16"/>
      <c r="FNE452" s="16"/>
      <c r="FNF452" s="16"/>
      <c r="FNG452" s="16"/>
      <c r="FNH452" s="16"/>
      <c r="FNI452" s="16"/>
      <c r="FNJ452" s="16"/>
      <c r="FNK452" s="16"/>
      <c r="FNL452" s="16"/>
      <c r="FNM452" s="16"/>
      <c r="FNN452" s="16"/>
      <c r="FNO452" s="16"/>
      <c r="FNP452" s="16"/>
      <c r="FNQ452" s="16"/>
      <c r="FNR452" s="16"/>
      <c r="FNS452" s="16"/>
      <c r="FNT452" s="16"/>
      <c r="FNU452" s="16"/>
      <c r="FNV452" s="16"/>
      <c r="FNW452" s="16"/>
      <c r="FNX452" s="16"/>
      <c r="FNY452" s="16"/>
      <c r="FNZ452" s="16"/>
      <c r="FOA452" s="16"/>
      <c r="FOB452" s="16"/>
      <c r="FOC452" s="16"/>
      <c r="FOD452" s="16"/>
      <c r="FOE452" s="16"/>
      <c r="FOF452" s="16"/>
      <c r="FOG452" s="16"/>
      <c r="FOH452" s="16"/>
      <c r="FOI452" s="16"/>
      <c r="FOJ452" s="16"/>
      <c r="FOK452" s="16"/>
      <c r="FOL452" s="16"/>
      <c r="FOM452" s="16"/>
      <c r="FON452" s="16"/>
      <c r="FOO452" s="16"/>
      <c r="FOP452" s="16"/>
      <c r="FOQ452" s="16"/>
      <c r="FOR452" s="16"/>
      <c r="FOS452" s="16"/>
      <c r="FOT452" s="16"/>
      <c r="FOU452" s="16"/>
      <c r="FOV452" s="16"/>
      <c r="FOW452" s="16"/>
      <c r="FOX452" s="16"/>
      <c r="FOY452" s="16"/>
      <c r="FOZ452" s="16"/>
      <c r="FPA452" s="16"/>
      <c r="FPB452" s="16"/>
      <c r="FPC452" s="16"/>
      <c r="FPD452" s="16"/>
      <c r="FPE452" s="16"/>
      <c r="FPF452" s="16"/>
      <c r="FPG452" s="16"/>
      <c r="FPH452" s="16"/>
      <c r="FPI452" s="16"/>
      <c r="FPJ452" s="16"/>
      <c r="FPK452" s="16"/>
      <c r="FPL452" s="16"/>
      <c r="FPM452" s="16"/>
      <c r="FPN452" s="16"/>
      <c r="FPO452" s="16"/>
      <c r="FPP452" s="16"/>
      <c r="FPQ452" s="16"/>
      <c r="FPR452" s="16"/>
      <c r="FPS452" s="16"/>
      <c r="FPT452" s="16"/>
      <c r="FPU452" s="16"/>
      <c r="FPV452" s="16"/>
      <c r="FPW452" s="16"/>
      <c r="FPX452" s="16"/>
      <c r="FPY452" s="16"/>
      <c r="FPZ452" s="16"/>
      <c r="FQA452" s="16"/>
      <c r="FQB452" s="16"/>
      <c r="FQC452" s="16"/>
      <c r="FQD452" s="16"/>
      <c r="FQE452" s="16"/>
      <c r="FQF452" s="16"/>
      <c r="FQG452" s="16"/>
      <c r="FQH452" s="16"/>
      <c r="FQI452" s="16"/>
      <c r="FQJ452" s="16"/>
      <c r="FQK452" s="16"/>
      <c r="FQL452" s="16"/>
      <c r="FQM452" s="16"/>
      <c r="FQN452" s="16"/>
      <c r="FQO452" s="16"/>
      <c r="FQP452" s="16"/>
      <c r="FQQ452" s="16"/>
      <c r="FQR452" s="16"/>
      <c r="FQS452" s="16"/>
      <c r="FQT452" s="16"/>
      <c r="FQU452" s="16"/>
      <c r="FQV452" s="16"/>
      <c r="FQW452" s="16"/>
      <c r="FQX452" s="16"/>
      <c r="FQY452" s="16"/>
      <c r="FQZ452" s="16"/>
      <c r="FRA452" s="16"/>
      <c r="FRB452" s="16"/>
      <c r="FRC452" s="16"/>
      <c r="FRD452" s="16"/>
      <c r="FRE452" s="16"/>
      <c r="FRF452" s="16"/>
      <c r="FRG452" s="16"/>
      <c r="FRH452" s="16"/>
      <c r="FRI452" s="16"/>
      <c r="FRJ452" s="16"/>
      <c r="FRK452" s="16"/>
      <c r="FRL452" s="16"/>
      <c r="FRM452" s="16"/>
      <c r="FRN452" s="16"/>
      <c r="FRO452" s="16"/>
      <c r="FRP452" s="16"/>
      <c r="FRQ452" s="16"/>
      <c r="FRR452" s="16"/>
      <c r="FRS452" s="16"/>
      <c r="FRT452" s="16"/>
      <c r="FRU452" s="16"/>
      <c r="FRV452" s="16"/>
      <c r="FRW452" s="16"/>
      <c r="FRX452" s="16"/>
      <c r="FRY452" s="16"/>
      <c r="FRZ452" s="16"/>
      <c r="FSA452" s="16"/>
      <c r="FSB452" s="16"/>
      <c r="FSC452" s="16"/>
      <c r="FSD452" s="16"/>
      <c r="FSE452" s="16"/>
      <c r="FSF452" s="16"/>
      <c r="FSG452" s="16"/>
      <c r="FSH452" s="16"/>
      <c r="FSI452" s="16"/>
      <c r="FSJ452" s="16"/>
      <c r="FSK452" s="16"/>
      <c r="FSL452" s="16"/>
      <c r="FSM452" s="16"/>
      <c r="FSN452" s="16"/>
      <c r="FSO452" s="16"/>
      <c r="FSP452" s="16"/>
      <c r="FSQ452" s="16"/>
      <c r="FSR452" s="16"/>
      <c r="FSS452" s="16"/>
      <c r="FST452" s="16"/>
      <c r="FSU452" s="16"/>
      <c r="FSV452" s="16"/>
      <c r="FSW452" s="16"/>
      <c r="FSX452" s="16"/>
      <c r="FSY452" s="16"/>
      <c r="FSZ452" s="16"/>
      <c r="FTA452" s="16"/>
      <c r="FTB452" s="16"/>
      <c r="FTC452" s="16"/>
      <c r="FTD452" s="16"/>
      <c r="FTE452" s="16"/>
      <c r="FTF452" s="16"/>
      <c r="FTG452" s="16"/>
      <c r="FTH452" s="16"/>
      <c r="FTI452" s="16"/>
      <c r="FTJ452" s="16"/>
      <c r="FTK452" s="16"/>
      <c r="FTL452" s="16"/>
      <c r="FTM452" s="16"/>
      <c r="FTN452" s="16"/>
      <c r="FTO452" s="16"/>
      <c r="FTP452" s="16"/>
      <c r="FTQ452" s="16"/>
      <c r="FTR452" s="16"/>
      <c r="FTS452" s="16"/>
      <c r="FTT452" s="16"/>
      <c r="FTU452" s="16"/>
      <c r="FTV452" s="16"/>
      <c r="FTW452" s="16"/>
      <c r="FTX452" s="16"/>
      <c r="FTY452" s="16"/>
      <c r="FTZ452" s="16"/>
      <c r="FUA452" s="16"/>
      <c r="FUB452" s="16"/>
      <c r="FUC452" s="16"/>
      <c r="FUD452" s="16"/>
      <c r="FUE452" s="16"/>
      <c r="FUF452" s="16"/>
      <c r="FUG452" s="16"/>
      <c r="FUH452" s="16"/>
      <c r="FUI452" s="16"/>
      <c r="FUJ452" s="16"/>
      <c r="FUK452" s="16"/>
      <c r="FUL452" s="16"/>
      <c r="FUM452" s="16"/>
      <c r="FUN452" s="16"/>
      <c r="FUO452" s="16"/>
      <c r="FUP452" s="16"/>
      <c r="FUQ452" s="16"/>
      <c r="FUR452" s="16"/>
      <c r="FUS452" s="16"/>
      <c r="FUT452" s="16"/>
      <c r="FUU452" s="16"/>
      <c r="FUV452" s="16"/>
      <c r="FUW452" s="16"/>
      <c r="FUX452" s="16"/>
      <c r="FUY452" s="16"/>
      <c r="FUZ452" s="16"/>
      <c r="FVA452" s="16"/>
      <c r="FVB452" s="16"/>
      <c r="FVC452" s="16"/>
      <c r="FVD452" s="16"/>
      <c r="FVE452" s="16"/>
      <c r="FVF452" s="16"/>
      <c r="FVG452" s="16"/>
      <c r="FVH452" s="16"/>
      <c r="FVI452" s="16"/>
      <c r="FVJ452" s="16"/>
      <c r="FVK452" s="16"/>
      <c r="FVL452" s="16"/>
      <c r="FVM452" s="16"/>
      <c r="FVN452" s="16"/>
      <c r="FVO452" s="16"/>
      <c r="FVP452" s="16"/>
      <c r="FVQ452" s="16"/>
      <c r="FVR452" s="16"/>
      <c r="FVS452" s="16"/>
      <c r="FVT452" s="16"/>
      <c r="FVU452" s="16"/>
      <c r="FVV452" s="16"/>
      <c r="FVW452" s="16"/>
      <c r="FVX452" s="16"/>
      <c r="FVY452" s="16"/>
      <c r="FVZ452" s="16"/>
      <c r="FWA452" s="16"/>
      <c r="FWB452" s="16"/>
      <c r="FWC452" s="16"/>
      <c r="FWD452" s="16"/>
      <c r="FWE452" s="16"/>
      <c r="FWF452" s="16"/>
      <c r="FWG452" s="16"/>
      <c r="FWH452" s="16"/>
      <c r="FWI452" s="16"/>
      <c r="FWJ452" s="16"/>
      <c r="FWK452" s="16"/>
      <c r="FWL452" s="16"/>
      <c r="FWM452" s="16"/>
      <c r="FWN452" s="16"/>
      <c r="FWO452" s="16"/>
      <c r="FWP452" s="16"/>
      <c r="FWQ452" s="16"/>
      <c r="FWR452" s="16"/>
      <c r="FWS452" s="16"/>
      <c r="FWT452" s="16"/>
      <c r="FWU452" s="16"/>
      <c r="FWV452" s="16"/>
      <c r="FWW452" s="16"/>
      <c r="FWX452" s="16"/>
      <c r="FWY452" s="16"/>
      <c r="FWZ452" s="16"/>
      <c r="FXA452" s="16"/>
      <c r="FXB452" s="16"/>
      <c r="FXC452" s="16"/>
      <c r="FXD452" s="16"/>
      <c r="FXE452" s="16"/>
      <c r="FXF452" s="16"/>
      <c r="FXG452" s="16"/>
      <c r="FXH452" s="16"/>
      <c r="FXI452" s="16"/>
      <c r="FXJ452" s="16"/>
      <c r="FXK452" s="16"/>
      <c r="FXL452" s="16"/>
      <c r="FXM452" s="16"/>
      <c r="FXN452" s="16"/>
      <c r="FXO452" s="16"/>
      <c r="FXP452" s="16"/>
      <c r="FXQ452" s="16"/>
      <c r="FXR452" s="16"/>
      <c r="FXS452" s="16"/>
      <c r="FXT452" s="16"/>
      <c r="FXU452" s="16"/>
      <c r="FXV452" s="16"/>
      <c r="FXW452" s="16"/>
      <c r="FXX452" s="16"/>
      <c r="FXY452" s="16"/>
      <c r="FXZ452" s="16"/>
      <c r="FYA452" s="16"/>
      <c r="FYB452" s="16"/>
      <c r="FYC452" s="16"/>
      <c r="FYD452" s="16"/>
      <c r="FYE452" s="16"/>
      <c r="FYF452" s="16"/>
      <c r="FYG452" s="16"/>
      <c r="FYH452" s="16"/>
      <c r="FYI452" s="16"/>
      <c r="FYJ452" s="16"/>
      <c r="FYK452" s="16"/>
      <c r="FYL452" s="16"/>
      <c r="FYM452" s="16"/>
      <c r="FYN452" s="16"/>
      <c r="FYO452" s="16"/>
      <c r="FYP452" s="16"/>
      <c r="FYQ452" s="16"/>
      <c r="FYR452" s="16"/>
      <c r="FYS452" s="16"/>
      <c r="FYT452" s="16"/>
      <c r="FYU452" s="16"/>
      <c r="FYV452" s="16"/>
      <c r="FYW452" s="16"/>
      <c r="FYX452" s="16"/>
      <c r="FYY452" s="16"/>
      <c r="FYZ452" s="16"/>
      <c r="FZA452" s="16"/>
      <c r="FZB452" s="16"/>
      <c r="FZC452" s="16"/>
      <c r="FZD452" s="16"/>
      <c r="FZE452" s="16"/>
      <c r="FZF452" s="16"/>
      <c r="FZG452" s="16"/>
      <c r="FZH452" s="16"/>
      <c r="FZI452" s="16"/>
      <c r="FZJ452" s="16"/>
      <c r="FZK452" s="16"/>
      <c r="FZL452" s="16"/>
      <c r="FZM452" s="16"/>
      <c r="FZN452" s="16"/>
      <c r="FZO452" s="16"/>
      <c r="FZP452" s="16"/>
      <c r="FZQ452" s="16"/>
      <c r="FZR452" s="16"/>
      <c r="FZS452" s="16"/>
      <c r="FZT452" s="16"/>
      <c r="FZU452" s="16"/>
      <c r="FZV452" s="16"/>
      <c r="FZW452" s="16"/>
      <c r="FZX452" s="16"/>
      <c r="FZY452" s="16"/>
      <c r="FZZ452" s="16"/>
      <c r="GAA452" s="16"/>
      <c r="GAB452" s="16"/>
      <c r="GAC452" s="16"/>
      <c r="GAD452" s="16"/>
      <c r="GAE452" s="16"/>
      <c r="GAF452" s="16"/>
      <c r="GAG452" s="16"/>
      <c r="GAH452" s="16"/>
      <c r="GAI452" s="16"/>
      <c r="GAJ452" s="16"/>
      <c r="GAK452" s="16"/>
      <c r="GAL452" s="16"/>
      <c r="GAM452" s="16"/>
      <c r="GAN452" s="16"/>
      <c r="GAO452" s="16"/>
      <c r="GAP452" s="16"/>
      <c r="GAQ452" s="16"/>
      <c r="GAR452" s="16"/>
      <c r="GAS452" s="16"/>
      <c r="GAT452" s="16"/>
      <c r="GAU452" s="16"/>
      <c r="GAV452" s="16"/>
      <c r="GAW452" s="16"/>
      <c r="GAX452" s="16"/>
      <c r="GAY452" s="16"/>
      <c r="GAZ452" s="16"/>
      <c r="GBA452" s="16"/>
      <c r="GBB452" s="16"/>
      <c r="GBC452" s="16"/>
      <c r="GBD452" s="16"/>
      <c r="GBE452" s="16"/>
      <c r="GBF452" s="16"/>
      <c r="GBG452" s="16"/>
      <c r="GBH452" s="16"/>
      <c r="GBI452" s="16"/>
      <c r="GBJ452" s="16"/>
      <c r="GBK452" s="16"/>
      <c r="GBL452" s="16"/>
      <c r="GBM452" s="16"/>
      <c r="GBN452" s="16"/>
      <c r="GBO452" s="16"/>
      <c r="GBP452" s="16"/>
      <c r="GBQ452" s="16"/>
      <c r="GBR452" s="16"/>
      <c r="GBS452" s="16"/>
      <c r="GBT452" s="16"/>
      <c r="GBU452" s="16"/>
      <c r="GBV452" s="16"/>
      <c r="GBW452" s="16"/>
      <c r="GBX452" s="16"/>
      <c r="GBY452" s="16"/>
      <c r="GBZ452" s="16"/>
      <c r="GCA452" s="16"/>
      <c r="GCB452" s="16"/>
      <c r="GCC452" s="16"/>
      <c r="GCD452" s="16"/>
      <c r="GCE452" s="16"/>
      <c r="GCF452" s="16"/>
      <c r="GCG452" s="16"/>
      <c r="GCH452" s="16"/>
      <c r="GCI452" s="16"/>
      <c r="GCJ452" s="16"/>
      <c r="GCK452" s="16"/>
      <c r="GCL452" s="16"/>
      <c r="GCM452" s="16"/>
      <c r="GCN452" s="16"/>
      <c r="GCO452" s="16"/>
      <c r="GCP452" s="16"/>
      <c r="GCQ452" s="16"/>
      <c r="GCR452" s="16"/>
      <c r="GCS452" s="16"/>
      <c r="GCT452" s="16"/>
      <c r="GCU452" s="16"/>
      <c r="GCV452" s="16"/>
      <c r="GCW452" s="16"/>
      <c r="GCX452" s="16"/>
      <c r="GCY452" s="16"/>
      <c r="GCZ452" s="16"/>
      <c r="GDA452" s="16"/>
      <c r="GDB452" s="16"/>
      <c r="GDC452" s="16"/>
      <c r="GDD452" s="16"/>
      <c r="GDE452" s="16"/>
      <c r="GDF452" s="16"/>
      <c r="GDG452" s="16"/>
      <c r="GDH452" s="16"/>
      <c r="GDI452" s="16"/>
      <c r="GDJ452" s="16"/>
      <c r="GDK452" s="16"/>
      <c r="GDL452" s="16"/>
      <c r="GDM452" s="16"/>
      <c r="GDN452" s="16"/>
      <c r="GDO452" s="16"/>
      <c r="GDP452" s="16"/>
      <c r="GDQ452" s="16"/>
      <c r="GDR452" s="16"/>
      <c r="GDS452" s="16"/>
      <c r="GDT452" s="16"/>
      <c r="GDU452" s="16"/>
      <c r="GDV452" s="16"/>
      <c r="GDW452" s="16"/>
      <c r="GDX452" s="16"/>
      <c r="GDY452" s="16"/>
      <c r="GDZ452" s="16"/>
      <c r="GEA452" s="16"/>
      <c r="GEB452" s="16"/>
      <c r="GEC452" s="16"/>
      <c r="GED452" s="16"/>
      <c r="GEE452" s="16"/>
      <c r="GEF452" s="16"/>
      <c r="GEG452" s="16"/>
      <c r="GEH452" s="16"/>
      <c r="GEI452" s="16"/>
      <c r="GEJ452" s="16"/>
      <c r="GEK452" s="16"/>
      <c r="GEL452" s="16"/>
      <c r="GEM452" s="16"/>
      <c r="GEN452" s="16"/>
      <c r="GEO452" s="16"/>
      <c r="GEP452" s="16"/>
      <c r="GEQ452" s="16"/>
      <c r="GER452" s="16"/>
      <c r="GES452" s="16"/>
      <c r="GET452" s="16"/>
      <c r="GEU452" s="16"/>
      <c r="GEV452" s="16"/>
      <c r="GEW452" s="16"/>
      <c r="GEX452" s="16"/>
      <c r="GEY452" s="16"/>
      <c r="GEZ452" s="16"/>
      <c r="GFA452" s="16"/>
      <c r="GFB452" s="16"/>
      <c r="GFC452" s="16"/>
      <c r="GFD452" s="16"/>
      <c r="GFE452" s="16"/>
      <c r="GFF452" s="16"/>
      <c r="GFG452" s="16"/>
      <c r="GFH452" s="16"/>
      <c r="GFI452" s="16"/>
      <c r="GFJ452" s="16"/>
      <c r="GFK452" s="16"/>
      <c r="GFL452" s="16"/>
      <c r="GFM452" s="16"/>
      <c r="GFN452" s="16"/>
      <c r="GFO452" s="16"/>
      <c r="GFP452" s="16"/>
      <c r="GFQ452" s="16"/>
      <c r="GFR452" s="16"/>
      <c r="GFS452" s="16"/>
      <c r="GFT452" s="16"/>
      <c r="GFU452" s="16"/>
      <c r="GFV452" s="16"/>
      <c r="GFW452" s="16"/>
      <c r="GFX452" s="16"/>
      <c r="GFY452" s="16"/>
      <c r="GFZ452" s="16"/>
      <c r="GGA452" s="16"/>
      <c r="GGB452" s="16"/>
      <c r="GGC452" s="16"/>
      <c r="GGD452" s="16"/>
      <c r="GGE452" s="16"/>
      <c r="GGF452" s="16"/>
      <c r="GGG452" s="16"/>
      <c r="GGH452" s="16"/>
      <c r="GGI452" s="16"/>
      <c r="GGJ452" s="16"/>
      <c r="GGK452" s="16"/>
      <c r="GGL452" s="16"/>
      <c r="GGM452" s="16"/>
      <c r="GGN452" s="16"/>
      <c r="GGO452" s="16"/>
      <c r="GGP452" s="16"/>
      <c r="GGQ452" s="16"/>
      <c r="GGR452" s="16"/>
      <c r="GGS452" s="16"/>
      <c r="GGT452" s="16"/>
      <c r="GGU452" s="16"/>
      <c r="GGV452" s="16"/>
      <c r="GGW452" s="16"/>
      <c r="GGX452" s="16"/>
      <c r="GGY452" s="16"/>
      <c r="GGZ452" s="16"/>
      <c r="GHA452" s="16"/>
      <c r="GHB452" s="16"/>
      <c r="GHC452" s="16"/>
      <c r="GHD452" s="16"/>
      <c r="GHE452" s="16"/>
      <c r="GHF452" s="16"/>
      <c r="GHG452" s="16"/>
      <c r="GHH452" s="16"/>
      <c r="GHI452" s="16"/>
      <c r="GHJ452" s="16"/>
      <c r="GHK452" s="16"/>
      <c r="GHL452" s="16"/>
      <c r="GHM452" s="16"/>
      <c r="GHN452" s="16"/>
      <c r="GHO452" s="16"/>
      <c r="GHP452" s="16"/>
      <c r="GHQ452" s="16"/>
      <c r="GHR452" s="16"/>
      <c r="GHS452" s="16"/>
      <c r="GHT452" s="16"/>
      <c r="GHU452" s="16"/>
      <c r="GHV452" s="16"/>
      <c r="GHW452" s="16"/>
      <c r="GHX452" s="16"/>
      <c r="GHY452" s="16"/>
      <c r="GHZ452" s="16"/>
      <c r="GIA452" s="16"/>
      <c r="GIB452" s="16"/>
      <c r="GIC452" s="16"/>
      <c r="GID452" s="16"/>
      <c r="GIE452" s="16"/>
      <c r="GIF452" s="16"/>
      <c r="GIG452" s="16"/>
      <c r="GIH452" s="16"/>
      <c r="GII452" s="16"/>
      <c r="GIJ452" s="16"/>
      <c r="GIK452" s="16"/>
      <c r="GIL452" s="16"/>
      <c r="GIM452" s="16"/>
      <c r="GIN452" s="16"/>
      <c r="GIO452" s="16"/>
      <c r="GIP452" s="16"/>
      <c r="GIQ452" s="16"/>
      <c r="GIR452" s="16"/>
      <c r="GIS452" s="16"/>
      <c r="GIT452" s="16"/>
      <c r="GIU452" s="16"/>
      <c r="GIV452" s="16"/>
      <c r="GIW452" s="16"/>
      <c r="GIX452" s="16"/>
      <c r="GIY452" s="16"/>
      <c r="GIZ452" s="16"/>
      <c r="GJA452" s="16"/>
      <c r="GJB452" s="16"/>
      <c r="GJC452" s="16"/>
      <c r="GJD452" s="16"/>
      <c r="GJE452" s="16"/>
      <c r="GJF452" s="16"/>
      <c r="GJG452" s="16"/>
      <c r="GJH452" s="16"/>
      <c r="GJI452" s="16"/>
      <c r="GJJ452" s="16"/>
      <c r="GJK452" s="16"/>
      <c r="GJL452" s="16"/>
      <c r="GJM452" s="16"/>
      <c r="GJN452" s="16"/>
      <c r="GJO452" s="16"/>
      <c r="GJP452" s="16"/>
      <c r="GJQ452" s="16"/>
      <c r="GJR452" s="16"/>
      <c r="GJS452" s="16"/>
      <c r="GJT452" s="16"/>
      <c r="GJU452" s="16"/>
      <c r="GJV452" s="16"/>
      <c r="GJW452" s="16"/>
      <c r="GJX452" s="16"/>
      <c r="GJY452" s="16"/>
      <c r="GJZ452" s="16"/>
      <c r="GKA452" s="16"/>
      <c r="GKB452" s="16"/>
      <c r="GKC452" s="16"/>
      <c r="GKD452" s="16"/>
      <c r="GKE452" s="16"/>
      <c r="GKF452" s="16"/>
      <c r="GKG452" s="16"/>
      <c r="GKH452" s="16"/>
      <c r="GKI452" s="16"/>
      <c r="GKJ452" s="16"/>
      <c r="GKK452" s="16"/>
      <c r="GKL452" s="16"/>
      <c r="GKM452" s="16"/>
      <c r="GKN452" s="16"/>
      <c r="GKO452" s="16"/>
      <c r="GKP452" s="16"/>
      <c r="GKQ452" s="16"/>
      <c r="GKR452" s="16"/>
      <c r="GKS452" s="16"/>
      <c r="GKT452" s="16"/>
      <c r="GKU452" s="16"/>
      <c r="GKV452" s="16"/>
      <c r="GKW452" s="16"/>
      <c r="GKX452" s="16"/>
      <c r="GKY452" s="16"/>
      <c r="GKZ452" s="16"/>
      <c r="GLA452" s="16"/>
      <c r="GLB452" s="16"/>
      <c r="GLC452" s="16"/>
      <c r="GLD452" s="16"/>
      <c r="GLE452" s="16"/>
      <c r="GLF452" s="16"/>
      <c r="GLG452" s="16"/>
      <c r="GLH452" s="16"/>
      <c r="GLI452" s="16"/>
      <c r="GLJ452" s="16"/>
      <c r="GLK452" s="16"/>
      <c r="GLL452" s="16"/>
      <c r="GLM452" s="16"/>
      <c r="GLN452" s="16"/>
      <c r="GLO452" s="16"/>
      <c r="GLP452" s="16"/>
      <c r="GLQ452" s="16"/>
      <c r="GLR452" s="16"/>
      <c r="GLS452" s="16"/>
      <c r="GLT452" s="16"/>
      <c r="GLU452" s="16"/>
      <c r="GLV452" s="16"/>
      <c r="GLW452" s="16"/>
      <c r="GLX452" s="16"/>
      <c r="GLY452" s="16"/>
      <c r="GLZ452" s="16"/>
      <c r="GMA452" s="16"/>
      <c r="GMB452" s="16"/>
      <c r="GMC452" s="16"/>
      <c r="GMD452" s="16"/>
      <c r="GME452" s="16"/>
      <c r="GMF452" s="16"/>
      <c r="GMG452" s="16"/>
      <c r="GMH452" s="16"/>
      <c r="GMI452" s="16"/>
      <c r="GMJ452" s="16"/>
      <c r="GMK452" s="16"/>
      <c r="GML452" s="16"/>
      <c r="GMM452" s="16"/>
      <c r="GMN452" s="16"/>
      <c r="GMO452" s="16"/>
      <c r="GMP452" s="16"/>
      <c r="GMQ452" s="16"/>
      <c r="GMR452" s="16"/>
      <c r="GMS452" s="16"/>
      <c r="GMT452" s="16"/>
      <c r="GMU452" s="16"/>
      <c r="GMV452" s="16"/>
      <c r="GMW452" s="16"/>
      <c r="GMX452" s="16"/>
      <c r="GMY452" s="16"/>
      <c r="GMZ452" s="16"/>
      <c r="GNA452" s="16"/>
      <c r="GNB452" s="16"/>
      <c r="GNC452" s="16"/>
      <c r="GND452" s="16"/>
      <c r="GNE452" s="16"/>
      <c r="GNF452" s="16"/>
      <c r="GNG452" s="16"/>
      <c r="GNH452" s="16"/>
      <c r="GNI452" s="16"/>
      <c r="GNJ452" s="16"/>
      <c r="GNK452" s="16"/>
      <c r="GNL452" s="16"/>
      <c r="GNM452" s="16"/>
      <c r="GNN452" s="16"/>
      <c r="GNO452" s="16"/>
      <c r="GNP452" s="16"/>
      <c r="GNQ452" s="16"/>
      <c r="GNR452" s="16"/>
      <c r="GNS452" s="16"/>
      <c r="GNT452" s="16"/>
      <c r="GNU452" s="16"/>
      <c r="GNV452" s="16"/>
      <c r="GNW452" s="16"/>
      <c r="GNX452" s="16"/>
      <c r="GNY452" s="16"/>
      <c r="GNZ452" s="16"/>
      <c r="GOA452" s="16"/>
      <c r="GOB452" s="16"/>
      <c r="GOC452" s="16"/>
      <c r="GOD452" s="16"/>
      <c r="GOE452" s="16"/>
      <c r="GOF452" s="16"/>
      <c r="GOG452" s="16"/>
      <c r="GOH452" s="16"/>
      <c r="GOI452" s="16"/>
      <c r="GOJ452" s="16"/>
      <c r="GOK452" s="16"/>
      <c r="GOL452" s="16"/>
      <c r="GOM452" s="16"/>
      <c r="GON452" s="16"/>
      <c r="GOO452" s="16"/>
      <c r="GOP452" s="16"/>
      <c r="GOQ452" s="16"/>
      <c r="GOR452" s="16"/>
      <c r="GOS452" s="16"/>
      <c r="GOT452" s="16"/>
      <c r="GOU452" s="16"/>
      <c r="GOV452" s="16"/>
      <c r="GOW452" s="16"/>
      <c r="GOX452" s="16"/>
      <c r="GOY452" s="16"/>
      <c r="GOZ452" s="16"/>
      <c r="GPA452" s="16"/>
      <c r="GPB452" s="16"/>
      <c r="GPC452" s="16"/>
      <c r="GPD452" s="16"/>
      <c r="GPE452" s="16"/>
      <c r="GPF452" s="16"/>
      <c r="GPG452" s="16"/>
      <c r="GPH452" s="16"/>
      <c r="GPI452" s="16"/>
      <c r="GPJ452" s="16"/>
      <c r="GPK452" s="16"/>
      <c r="GPL452" s="16"/>
      <c r="GPM452" s="16"/>
      <c r="GPN452" s="16"/>
      <c r="GPO452" s="16"/>
      <c r="GPP452" s="16"/>
      <c r="GPQ452" s="16"/>
      <c r="GPR452" s="16"/>
      <c r="GPS452" s="16"/>
      <c r="GPT452" s="16"/>
      <c r="GPU452" s="16"/>
      <c r="GPV452" s="16"/>
      <c r="GPW452" s="16"/>
      <c r="GPX452" s="16"/>
      <c r="GPY452" s="16"/>
      <c r="GPZ452" s="16"/>
      <c r="GQA452" s="16"/>
      <c r="GQB452" s="16"/>
      <c r="GQC452" s="16"/>
      <c r="GQD452" s="16"/>
      <c r="GQE452" s="16"/>
      <c r="GQF452" s="16"/>
      <c r="GQG452" s="16"/>
      <c r="GQH452" s="16"/>
      <c r="GQI452" s="16"/>
      <c r="GQJ452" s="16"/>
      <c r="GQK452" s="16"/>
      <c r="GQL452" s="16"/>
      <c r="GQM452" s="16"/>
      <c r="GQN452" s="16"/>
      <c r="GQO452" s="16"/>
      <c r="GQP452" s="16"/>
      <c r="GQQ452" s="16"/>
      <c r="GQR452" s="16"/>
      <c r="GQS452" s="16"/>
      <c r="GQT452" s="16"/>
      <c r="GQU452" s="16"/>
      <c r="GQV452" s="16"/>
      <c r="GQW452" s="16"/>
      <c r="GQX452" s="16"/>
      <c r="GQY452" s="16"/>
      <c r="GQZ452" s="16"/>
      <c r="GRA452" s="16"/>
      <c r="GRB452" s="16"/>
      <c r="GRC452" s="16"/>
      <c r="GRD452" s="16"/>
      <c r="GRE452" s="16"/>
      <c r="GRF452" s="16"/>
      <c r="GRG452" s="16"/>
      <c r="GRH452" s="16"/>
      <c r="GRI452" s="16"/>
      <c r="GRJ452" s="16"/>
      <c r="GRK452" s="16"/>
      <c r="GRL452" s="16"/>
      <c r="GRM452" s="16"/>
      <c r="GRN452" s="16"/>
      <c r="GRO452" s="16"/>
      <c r="GRP452" s="16"/>
      <c r="GRQ452" s="16"/>
      <c r="GRR452" s="16"/>
      <c r="GRS452" s="16"/>
      <c r="GRT452" s="16"/>
      <c r="GRU452" s="16"/>
      <c r="GRV452" s="16"/>
      <c r="GRW452" s="16"/>
      <c r="GRX452" s="16"/>
      <c r="GRY452" s="16"/>
      <c r="GRZ452" s="16"/>
      <c r="GSA452" s="16"/>
      <c r="GSB452" s="16"/>
      <c r="GSC452" s="16"/>
      <c r="GSD452" s="16"/>
      <c r="GSE452" s="16"/>
      <c r="GSF452" s="16"/>
      <c r="GSG452" s="16"/>
      <c r="GSH452" s="16"/>
      <c r="GSI452" s="16"/>
      <c r="GSJ452" s="16"/>
      <c r="GSK452" s="16"/>
      <c r="GSL452" s="16"/>
      <c r="GSM452" s="16"/>
      <c r="GSN452" s="16"/>
      <c r="GSO452" s="16"/>
      <c r="GSP452" s="16"/>
      <c r="GSQ452" s="16"/>
      <c r="GSR452" s="16"/>
      <c r="GSS452" s="16"/>
      <c r="GST452" s="16"/>
      <c r="GSU452" s="16"/>
      <c r="GSV452" s="16"/>
      <c r="GSW452" s="16"/>
      <c r="GSX452" s="16"/>
      <c r="GSY452" s="16"/>
      <c r="GSZ452" s="16"/>
      <c r="GTA452" s="16"/>
      <c r="GTB452" s="16"/>
      <c r="GTC452" s="16"/>
      <c r="GTD452" s="16"/>
      <c r="GTE452" s="16"/>
      <c r="GTF452" s="16"/>
      <c r="GTG452" s="16"/>
      <c r="GTH452" s="16"/>
      <c r="GTI452" s="16"/>
      <c r="GTJ452" s="16"/>
      <c r="GTK452" s="16"/>
      <c r="GTL452" s="16"/>
      <c r="GTM452" s="16"/>
      <c r="GTN452" s="16"/>
      <c r="GTO452" s="16"/>
      <c r="GTP452" s="16"/>
      <c r="GTQ452" s="16"/>
      <c r="GTR452" s="16"/>
      <c r="GTS452" s="16"/>
      <c r="GTT452" s="16"/>
      <c r="GTU452" s="16"/>
      <c r="GTV452" s="16"/>
      <c r="GTW452" s="16"/>
      <c r="GTX452" s="16"/>
      <c r="GTY452" s="16"/>
      <c r="GTZ452" s="16"/>
      <c r="GUA452" s="16"/>
      <c r="GUB452" s="16"/>
      <c r="GUC452" s="16"/>
      <c r="GUD452" s="16"/>
      <c r="GUE452" s="16"/>
      <c r="GUF452" s="16"/>
      <c r="GUG452" s="16"/>
      <c r="GUH452" s="16"/>
      <c r="GUI452" s="16"/>
      <c r="GUJ452" s="16"/>
      <c r="GUK452" s="16"/>
      <c r="GUL452" s="16"/>
      <c r="GUM452" s="16"/>
      <c r="GUN452" s="16"/>
      <c r="GUO452" s="16"/>
      <c r="GUP452" s="16"/>
      <c r="GUQ452" s="16"/>
      <c r="GUR452" s="16"/>
      <c r="GUS452" s="16"/>
      <c r="GUT452" s="16"/>
      <c r="GUU452" s="16"/>
      <c r="GUV452" s="16"/>
      <c r="GUW452" s="16"/>
      <c r="GUX452" s="16"/>
      <c r="GUY452" s="16"/>
      <c r="GUZ452" s="16"/>
      <c r="GVA452" s="16"/>
      <c r="GVB452" s="16"/>
      <c r="GVC452" s="16"/>
      <c r="GVD452" s="16"/>
      <c r="GVE452" s="16"/>
      <c r="GVF452" s="16"/>
      <c r="GVG452" s="16"/>
      <c r="GVH452" s="16"/>
      <c r="GVI452" s="16"/>
      <c r="GVJ452" s="16"/>
      <c r="GVK452" s="16"/>
      <c r="GVL452" s="16"/>
      <c r="GVM452" s="16"/>
      <c r="GVN452" s="16"/>
      <c r="GVO452" s="16"/>
      <c r="GVP452" s="16"/>
      <c r="GVQ452" s="16"/>
      <c r="GVR452" s="16"/>
      <c r="GVS452" s="16"/>
      <c r="GVT452" s="16"/>
      <c r="GVU452" s="16"/>
      <c r="GVV452" s="16"/>
      <c r="GVW452" s="16"/>
      <c r="GVX452" s="16"/>
      <c r="GVY452" s="16"/>
      <c r="GVZ452" s="16"/>
      <c r="GWA452" s="16"/>
      <c r="GWB452" s="16"/>
      <c r="GWC452" s="16"/>
      <c r="GWD452" s="16"/>
      <c r="GWE452" s="16"/>
      <c r="GWF452" s="16"/>
      <c r="GWG452" s="16"/>
      <c r="GWH452" s="16"/>
      <c r="GWI452" s="16"/>
      <c r="GWJ452" s="16"/>
      <c r="GWK452" s="16"/>
      <c r="GWL452" s="16"/>
      <c r="GWM452" s="16"/>
      <c r="GWN452" s="16"/>
      <c r="GWO452" s="16"/>
      <c r="GWP452" s="16"/>
      <c r="GWQ452" s="16"/>
      <c r="GWR452" s="16"/>
      <c r="GWS452" s="16"/>
      <c r="GWT452" s="16"/>
      <c r="GWU452" s="16"/>
      <c r="GWV452" s="16"/>
      <c r="GWW452" s="16"/>
      <c r="GWX452" s="16"/>
      <c r="GWY452" s="16"/>
      <c r="GWZ452" s="16"/>
      <c r="GXA452" s="16"/>
      <c r="GXB452" s="16"/>
      <c r="GXC452" s="16"/>
      <c r="GXD452" s="16"/>
      <c r="GXE452" s="16"/>
      <c r="GXF452" s="16"/>
      <c r="GXG452" s="16"/>
      <c r="GXH452" s="16"/>
      <c r="GXI452" s="16"/>
      <c r="GXJ452" s="16"/>
      <c r="GXK452" s="16"/>
      <c r="GXL452" s="16"/>
      <c r="GXM452" s="16"/>
      <c r="GXN452" s="16"/>
      <c r="GXO452" s="16"/>
      <c r="GXP452" s="16"/>
      <c r="GXQ452" s="16"/>
      <c r="GXR452" s="16"/>
      <c r="GXS452" s="16"/>
      <c r="GXT452" s="16"/>
      <c r="GXU452" s="16"/>
      <c r="GXV452" s="16"/>
      <c r="GXW452" s="16"/>
      <c r="GXX452" s="16"/>
      <c r="GXY452" s="16"/>
      <c r="GXZ452" s="16"/>
      <c r="GYA452" s="16"/>
      <c r="GYB452" s="16"/>
      <c r="GYC452" s="16"/>
      <c r="GYD452" s="16"/>
      <c r="GYE452" s="16"/>
      <c r="GYF452" s="16"/>
      <c r="GYG452" s="16"/>
      <c r="GYH452" s="16"/>
      <c r="GYI452" s="16"/>
      <c r="GYJ452" s="16"/>
      <c r="GYK452" s="16"/>
      <c r="GYL452" s="16"/>
      <c r="GYM452" s="16"/>
      <c r="GYN452" s="16"/>
      <c r="GYO452" s="16"/>
      <c r="GYP452" s="16"/>
      <c r="GYQ452" s="16"/>
      <c r="GYR452" s="16"/>
      <c r="GYS452" s="16"/>
      <c r="GYT452" s="16"/>
      <c r="GYU452" s="16"/>
      <c r="GYV452" s="16"/>
      <c r="GYW452" s="16"/>
      <c r="GYX452" s="16"/>
      <c r="GYY452" s="16"/>
      <c r="GYZ452" s="16"/>
      <c r="GZA452" s="16"/>
      <c r="GZB452" s="16"/>
      <c r="GZC452" s="16"/>
      <c r="GZD452" s="16"/>
      <c r="GZE452" s="16"/>
      <c r="GZF452" s="16"/>
      <c r="GZG452" s="16"/>
      <c r="GZH452" s="16"/>
      <c r="GZI452" s="16"/>
      <c r="GZJ452" s="16"/>
      <c r="GZK452" s="16"/>
      <c r="GZL452" s="16"/>
      <c r="GZM452" s="16"/>
      <c r="GZN452" s="16"/>
      <c r="GZO452" s="16"/>
      <c r="GZP452" s="16"/>
      <c r="GZQ452" s="16"/>
      <c r="GZR452" s="16"/>
      <c r="GZS452" s="16"/>
      <c r="GZT452" s="16"/>
      <c r="GZU452" s="16"/>
      <c r="GZV452" s="16"/>
      <c r="GZW452" s="16"/>
      <c r="GZX452" s="16"/>
      <c r="GZY452" s="16"/>
      <c r="GZZ452" s="16"/>
      <c r="HAA452" s="16"/>
      <c r="HAB452" s="16"/>
      <c r="HAC452" s="16"/>
      <c r="HAD452" s="16"/>
      <c r="HAE452" s="16"/>
      <c r="HAF452" s="16"/>
      <c r="HAG452" s="16"/>
      <c r="HAH452" s="16"/>
      <c r="HAI452" s="16"/>
      <c r="HAJ452" s="16"/>
      <c r="HAK452" s="16"/>
      <c r="HAL452" s="16"/>
      <c r="HAM452" s="16"/>
      <c r="HAN452" s="16"/>
      <c r="HAO452" s="16"/>
      <c r="HAP452" s="16"/>
      <c r="HAQ452" s="16"/>
      <c r="HAR452" s="16"/>
      <c r="HAS452" s="16"/>
      <c r="HAT452" s="16"/>
      <c r="HAU452" s="16"/>
      <c r="HAV452" s="16"/>
      <c r="HAW452" s="16"/>
      <c r="HAX452" s="16"/>
      <c r="HAY452" s="16"/>
      <c r="HAZ452" s="16"/>
      <c r="HBA452" s="16"/>
      <c r="HBB452" s="16"/>
      <c r="HBC452" s="16"/>
      <c r="HBD452" s="16"/>
      <c r="HBE452" s="16"/>
      <c r="HBF452" s="16"/>
      <c r="HBG452" s="16"/>
      <c r="HBH452" s="16"/>
      <c r="HBI452" s="16"/>
      <c r="HBJ452" s="16"/>
      <c r="HBK452" s="16"/>
      <c r="HBL452" s="16"/>
      <c r="HBM452" s="16"/>
      <c r="HBN452" s="16"/>
      <c r="HBO452" s="16"/>
      <c r="HBP452" s="16"/>
      <c r="HBQ452" s="16"/>
      <c r="HBR452" s="16"/>
      <c r="HBS452" s="16"/>
      <c r="HBT452" s="16"/>
      <c r="HBU452" s="16"/>
      <c r="HBV452" s="16"/>
      <c r="HBW452" s="16"/>
      <c r="HBX452" s="16"/>
      <c r="HBY452" s="16"/>
      <c r="HBZ452" s="16"/>
      <c r="HCA452" s="16"/>
      <c r="HCB452" s="16"/>
      <c r="HCC452" s="16"/>
      <c r="HCD452" s="16"/>
      <c r="HCE452" s="16"/>
      <c r="HCF452" s="16"/>
      <c r="HCG452" s="16"/>
      <c r="HCH452" s="16"/>
      <c r="HCI452" s="16"/>
      <c r="HCJ452" s="16"/>
      <c r="HCK452" s="16"/>
      <c r="HCL452" s="16"/>
      <c r="HCM452" s="16"/>
      <c r="HCN452" s="16"/>
      <c r="HCO452" s="16"/>
      <c r="HCP452" s="16"/>
      <c r="HCQ452" s="16"/>
      <c r="HCR452" s="16"/>
      <c r="HCS452" s="16"/>
      <c r="HCT452" s="16"/>
      <c r="HCU452" s="16"/>
      <c r="HCV452" s="16"/>
      <c r="HCW452" s="16"/>
      <c r="HCX452" s="16"/>
      <c r="HCY452" s="16"/>
      <c r="HCZ452" s="16"/>
      <c r="HDA452" s="16"/>
      <c r="HDB452" s="16"/>
      <c r="HDC452" s="16"/>
      <c r="HDD452" s="16"/>
      <c r="HDE452" s="16"/>
      <c r="HDF452" s="16"/>
      <c r="HDG452" s="16"/>
      <c r="HDH452" s="16"/>
      <c r="HDI452" s="16"/>
      <c r="HDJ452" s="16"/>
      <c r="HDK452" s="16"/>
      <c r="HDL452" s="16"/>
      <c r="HDM452" s="16"/>
      <c r="HDN452" s="16"/>
      <c r="HDO452" s="16"/>
      <c r="HDP452" s="16"/>
      <c r="HDQ452" s="16"/>
      <c r="HDR452" s="16"/>
      <c r="HDS452" s="16"/>
      <c r="HDT452" s="16"/>
      <c r="HDU452" s="16"/>
      <c r="HDV452" s="16"/>
      <c r="HDW452" s="16"/>
      <c r="HDX452" s="16"/>
      <c r="HDY452" s="16"/>
      <c r="HDZ452" s="16"/>
      <c r="HEA452" s="16"/>
      <c r="HEB452" s="16"/>
      <c r="HEC452" s="16"/>
      <c r="HED452" s="16"/>
      <c r="HEE452" s="16"/>
      <c r="HEF452" s="16"/>
      <c r="HEG452" s="16"/>
      <c r="HEH452" s="16"/>
      <c r="HEI452" s="16"/>
      <c r="HEJ452" s="16"/>
      <c r="HEK452" s="16"/>
      <c r="HEL452" s="16"/>
      <c r="HEM452" s="16"/>
      <c r="HEN452" s="16"/>
      <c r="HEO452" s="16"/>
      <c r="HEP452" s="16"/>
      <c r="HEQ452" s="16"/>
      <c r="HER452" s="16"/>
      <c r="HES452" s="16"/>
      <c r="HET452" s="16"/>
      <c r="HEU452" s="16"/>
      <c r="HEV452" s="16"/>
      <c r="HEW452" s="16"/>
      <c r="HEX452" s="16"/>
      <c r="HEY452" s="16"/>
      <c r="HEZ452" s="16"/>
      <c r="HFA452" s="16"/>
      <c r="HFB452" s="16"/>
      <c r="HFC452" s="16"/>
      <c r="HFD452" s="16"/>
      <c r="HFE452" s="16"/>
      <c r="HFF452" s="16"/>
      <c r="HFG452" s="16"/>
      <c r="HFH452" s="16"/>
      <c r="HFI452" s="16"/>
      <c r="HFJ452" s="16"/>
      <c r="HFK452" s="16"/>
      <c r="HFL452" s="16"/>
      <c r="HFM452" s="16"/>
      <c r="HFN452" s="16"/>
      <c r="HFO452" s="16"/>
      <c r="HFP452" s="16"/>
      <c r="HFQ452" s="16"/>
      <c r="HFR452" s="16"/>
      <c r="HFS452" s="16"/>
      <c r="HFT452" s="16"/>
      <c r="HFU452" s="16"/>
      <c r="HFV452" s="16"/>
      <c r="HFW452" s="16"/>
      <c r="HFX452" s="16"/>
      <c r="HFY452" s="16"/>
      <c r="HFZ452" s="16"/>
      <c r="HGA452" s="16"/>
      <c r="HGB452" s="16"/>
      <c r="HGC452" s="16"/>
      <c r="HGD452" s="16"/>
      <c r="HGE452" s="16"/>
      <c r="HGF452" s="16"/>
      <c r="HGG452" s="16"/>
      <c r="HGH452" s="16"/>
      <c r="HGI452" s="16"/>
      <c r="HGJ452" s="16"/>
      <c r="HGK452" s="16"/>
      <c r="HGL452" s="16"/>
      <c r="HGM452" s="16"/>
      <c r="HGN452" s="16"/>
      <c r="HGO452" s="16"/>
      <c r="HGP452" s="16"/>
      <c r="HGQ452" s="16"/>
      <c r="HGR452" s="16"/>
      <c r="HGS452" s="16"/>
      <c r="HGT452" s="16"/>
      <c r="HGU452" s="16"/>
      <c r="HGV452" s="16"/>
      <c r="HGW452" s="16"/>
      <c r="HGX452" s="16"/>
      <c r="HGY452" s="16"/>
      <c r="HGZ452" s="16"/>
      <c r="HHA452" s="16"/>
      <c r="HHB452" s="16"/>
      <c r="HHC452" s="16"/>
      <c r="HHD452" s="16"/>
      <c r="HHE452" s="16"/>
      <c r="HHF452" s="16"/>
      <c r="HHG452" s="16"/>
      <c r="HHH452" s="16"/>
      <c r="HHI452" s="16"/>
      <c r="HHJ452" s="16"/>
      <c r="HHK452" s="16"/>
      <c r="HHL452" s="16"/>
      <c r="HHM452" s="16"/>
      <c r="HHN452" s="16"/>
      <c r="HHO452" s="16"/>
      <c r="HHP452" s="16"/>
      <c r="HHQ452" s="16"/>
      <c r="HHR452" s="16"/>
      <c r="HHS452" s="16"/>
      <c r="HHT452" s="16"/>
      <c r="HHU452" s="16"/>
      <c r="HHV452" s="16"/>
      <c r="HHW452" s="16"/>
      <c r="HHX452" s="16"/>
      <c r="HHY452" s="16"/>
      <c r="HHZ452" s="16"/>
      <c r="HIA452" s="16"/>
      <c r="HIB452" s="16"/>
      <c r="HIC452" s="16"/>
      <c r="HID452" s="16"/>
      <c r="HIE452" s="16"/>
      <c r="HIF452" s="16"/>
      <c r="HIG452" s="16"/>
      <c r="HIH452" s="16"/>
      <c r="HII452" s="16"/>
      <c r="HIJ452" s="16"/>
      <c r="HIK452" s="16"/>
      <c r="HIL452" s="16"/>
      <c r="HIM452" s="16"/>
      <c r="HIN452" s="16"/>
      <c r="HIO452" s="16"/>
      <c r="HIP452" s="16"/>
      <c r="HIQ452" s="16"/>
      <c r="HIR452" s="16"/>
      <c r="HIS452" s="16"/>
      <c r="HIT452" s="16"/>
      <c r="HIU452" s="16"/>
      <c r="HIV452" s="16"/>
      <c r="HIW452" s="16"/>
      <c r="HIX452" s="16"/>
      <c r="HIY452" s="16"/>
      <c r="HIZ452" s="16"/>
      <c r="HJA452" s="16"/>
      <c r="HJB452" s="16"/>
      <c r="HJC452" s="16"/>
      <c r="HJD452" s="16"/>
      <c r="HJE452" s="16"/>
      <c r="HJF452" s="16"/>
      <c r="HJG452" s="16"/>
      <c r="HJH452" s="16"/>
      <c r="HJI452" s="16"/>
      <c r="HJJ452" s="16"/>
      <c r="HJK452" s="16"/>
      <c r="HJL452" s="16"/>
      <c r="HJM452" s="16"/>
      <c r="HJN452" s="16"/>
      <c r="HJO452" s="16"/>
      <c r="HJP452" s="16"/>
      <c r="HJQ452" s="16"/>
      <c r="HJR452" s="16"/>
      <c r="HJS452" s="16"/>
      <c r="HJT452" s="16"/>
      <c r="HJU452" s="16"/>
      <c r="HJV452" s="16"/>
      <c r="HJW452" s="16"/>
      <c r="HJX452" s="16"/>
      <c r="HJY452" s="16"/>
      <c r="HJZ452" s="16"/>
      <c r="HKA452" s="16"/>
      <c r="HKB452" s="16"/>
      <c r="HKC452" s="16"/>
      <c r="HKD452" s="16"/>
      <c r="HKE452" s="16"/>
      <c r="HKF452" s="16"/>
      <c r="HKG452" s="16"/>
      <c r="HKH452" s="16"/>
      <c r="HKI452" s="16"/>
      <c r="HKJ452" s="16"/>
      <c r="HKK452" s="16"/>
      <c r="HKL452" s="16"/>
      <c r="HKM452" s="16"/>
      <c r="HKN452" s="16"/>
      <c r="HKO452" s="16"/>
      <c r="HKP452" s="16"/>
      <c r="HKQ452" s="16"/>
      <c r="HKR452" s="16"/>
      <c r="HKS452" s="16"/>
      <c r="HKT452" s="16"/>
      <c r="HKU452" s="16"/>
      <c r="HKV452" s="16"/>
      <c r="HKW452" s="16"/>
      <c r="HKX452" s="16"/>
      <c r="HKY452" s="16"/>
      <c r="HKZ452" s="16"/>
      <c r="HLA452" s="16"/>
      <c r="HLB452" s="16"/>
      <c r="HLC452" s="16"/>
      <c r="HLD452" s="16"/>
      <c r="HLE452" s="16"/>
      <c r="HLF452" s="16"/>
      <c r="HLG452" s="16"/>
      <c r="HLH452" s="16"/>
      <c r="HLI452" s="16"/>
      <c r="HLJ452" s="16"/>
      <c r="HLK452" s="16"/>
      <c r="HLL452" s="16"/>
      <c r="HLM452" s="16"/>
      <c r="HLN452" s="16"/>
      <c r="HLO452" s="16"/>
      <c r="HLP452" s="16"/>
      <c r="HLQ452" s="16"/>
      <c r="HLR452" s="16"/>
      <c r="HLS452" s="16"/>
      <c r="HLT452" s="16"/>
      <c r="HLU452" s="16"/>
      <c r="HLV452" s="16"/>
      <c r="HLW452" s="16"/>
      <c r="HLX452" s="16"/>
      <c r="HLY452" s="16"/>
      <c r="HLZ452" s="16"/>
      <c r="HMA452" s="16"/>
      <c r="HMB452" s="16"/>
      <c r="HMC452" s="16"/>
      <c r="HMD452" s="16"/>
      <c r="HME452" s="16"/>
      <c r="HMF452" s="16"/>
      <c r="HMG452" s="16"/>
      <c r="HMH452" s="16"/>
      <c r="HMI452" s="16"/>
      <c r="HMJ452" s="16"/>
      <c r="HMK452" s="16"/>
      <c r="HML452" s="16"/>
      <c r="HMM452" s="16"/>
      <c r="HMN452" s="16"/>
      <c r="HMO452" s="16"/>
      <c r="HMP452" s="16"/>
      <c r="HMQ452" s="16"/>
      <c r="HMR452" s="16"/>
      <c r="HMS452" s="16"/>
      <c r="HMT452" s="16"/>
      <c r="HMU452" s="16"/>
      <c r="HMV452" s="16"/>
      <c r="HMW452" s="16"/>
      <c r="HMX452" s="16"/>
      <c r="HMY452" s="16"/>
      <c r="HMZ452" s="16"/>
      <c r="HNA452" s="16"/>
      <c r="HNB452" s="16"/>
      <c r="HNC452" s="16"/>
      <c r="HND452" s="16"/>
      <c r="HNE452" s="16"/>
      <c r="HNF452" s="16"/>
      <c r="HNG452" s="16"/>
      <c r="HNH452" s="16"/>
      <c r="HNI452" s="16"/>
      <c r="HNJ452" s="16"/>
      <c r="HNK452" s="16"/>
      <c r="HNL452" s="16"/>
      <c r="HNM452" s="16"/>
      <c r="HNN452" s="16"/>
      <c r="HNO452" s="16"/>
      <c r="HNP452" s="16"/>
      <c r="HNQ452" s="16"/>
      <c r="HNR452" s="16"/>
      <c r="HNS452" s="16"/>
      <c r="HNT452" s="16"/>
      <c r="HNU452" s="16"/>
      <c r="HNV452" s="16"/>
      <c r="HNW452" s="16"/>
      <c r="HNX452" s="16"/>
      <c r="HNY452" s="16"/>
      <c r="HNZ452" s="16"/>
      <c r="HOA452" s="16"/>
      <c r="HOB452" s="16"/>
      <c r="HOC452" s="16"/>
      <c r="HOD452" s="16"/>
      <c r="HOE452" s="16"/>
      <c r="HOF452" s="16"/>
      <c r="HOG452" s="16"/>
      <c r="HOH452" s="16"/>
      <c r="HOI452" s="16"/>
      <c r="HOJ452" s="16"/>
      <c r="HOK452" s="16"/>
      <c r="HOL452" s="16"/>
      <c r="HOM452" s="16"/>
      <c r="HON452" s="16"/>
      <c r="HOO452" s="16"/>
      <c r="HOP452" s="16"/>
      <c r="HOQ452" s="16"/>
      <c r="HOR452" s="16"/>
      <c r="HOS452" s="16"/>
      <c r="HOT452" s="16"/>
      <c r="HOU452" s="16"/>
      <c r="HOV452" s="16"/>
      <c r="HOW452" s="16"/>
      <c r="HOX452" s="16"/>
      <c r="HOY452" s="16"/>
      <c r="HOZ452" s="16"/>
      <c r="HPA452" s="16"/>
      <c r="HPB452" s="16"/>
      <c r="HPC452" s="16"/>
      <c r="HPD452" s="16"/>
      <c r="HPE452" s="16"/>
      <c r="HPF452" s="16"/>
      <c r="HPG452" s="16"/>
      <c r="HPH452" s="16"/>
      <c r="HPI452" s="16"/>
      <c r="HPJ452" s="16"/>
      <c r="HPK452" s="16"/>
      <c r="HPL452" s="16"/>
      <c r="HPM452" s="16"/>
      <c r="HPN452" s="16"/>
      <c r="HPO452" s="16"/>
      <c r="HPP452" s="16"/>
      <c r="HPQ452" s="16"/>
      <c r="HPR452" s="16"/>
      <c r="HPS452" s="16"/>
      <c r="HPT452" s="16"/>
      <c r="HPU452" s="16"/>
      <c r="HPV452" s="16"/>
      <c r="HPW452" s="16"/>
      <c r="HPX452" s="16"/>
      <c r="HPY452" s="16"/>
      <c r="HPZ452" s="16"/>
      <c r="HQA452" s="16"/>
      <c r="HQB452" s="16"/>
      <c r="HQC452" s="16"/>
      <c r="HQD452" s="16"/>
      <c r="HQE452" s="16"/>
      <c r="HQF452" s="16"/>
      <c r="HQG452" s="16"/>
      <c r="HQH452" s="16"/>
      <c r="HQI452" s="16"/>
      <c r="HQJ452" s="16"/>
      <c r="HQK452" s="16"/>
      <c r="HQL452" s="16"/>
      <c r="HQM452" s="16"/>
      <c r="HQN452" s="16"/>
      <c r="HQO452" s="16"/>
      <c r="HQP452" s="16"/>
      <c r="HQQ452" s="16"/>
      <c r="HQR452" s="16"/>
      <c r="HQS452" s="16"/>
      <c r="HQT452" s="16"/>
      <c r="HQU452" s="16"/>
      <c r="HQV452" s="16"/>
      <c r="HQW452" s="16"/>
      <c r="HQX452" s="16"/>
      <c r="HQY452" s="16"/>
      <c r="HQZ452" s="16"/>
      <c r="HRA452" s="16"/>
      <c r="HRB452" s="16"/>
      <c r="HRC452" s="16"/>
      <c r="HRD452" s="16"/>
      <c r="HRE452" s="16"/>
      <c r="HRF452" s="16"/>
      <c r="HRG452" s="16"/>
      <c r="HRH452" s="16"/>
      <c r="HRI452" s="16"/>
      <c r="HRJ452" s="16"/>
      <c r="HRK452" s="16"/>
      <c r="HRL452" s="16"/>
      <c r="HRM452" s="16"/>
      <c r="HRN452" s="16"/>
      <c r="HRO452" s="16"/>
      <c r="HRP452" s="16"/>
      <c r="HRQ452" s="16"/>
      <c r="HRR452" s="16"/>
      <c r="HRS452" s="16"/>
      <c r="HRT452" s="16"/>
      <c r="HRU452" s="16"/>
      <c r="HRV452" s="16"/>
      <c r="HRW452" s="16"/>
      <c r="HRX452" s="16"/>
      <c r="HRY452" s="16"/>
      <c r="HRZ452" s="16"/>
      <c r="HSA452" s="16"/>
      <c r="HSB452" s="16"/>
      <c r="HSC452" s="16"/>
      <c r="HSD452" s="16"/>
      <c r="HSE452" s="16"/>
      <c r="HSF452" s="16"/>
      <c r="HSG452" s="16"/>
      <c r="HSH452" s="16"/>
      <c r="HSI452" s="16"/>
      <c r="HSJ452" s="16"/>
      <c r="HSK452" s="16"/>
      <c r="HSL452" s="16"/>
      <c r="HSM452" s="16"/>
      <c r="HSN452" s="16"/>
      <c r="HSO452" s="16"/>
      <c r="HSP452" s="16"/>
      <c r="HSQ452" s="16"/>
      <c r="HSR452" s="16"/>
      <c r="HSS452" s="16"/>
      <c r="HST452" s="16"/>
      <c r="HSU452" s="16"/>
      <c r="HSV452" s="16"/>
      <c r="HSW452" s="16"/>
      <c r="HSX452" s="16"/>
      <c r="HSY452" s="16"/>
      <c r="HSZ452" s="16"/>
      <c r="HTA452" s="16"/>
      <c r="HTB452" s="16"/>
      <c r="HTC452" s="16"/>
      <c r="HTD452" s="16"/>
      <c r="HTE452" s="16"/>
      <c r="HTF452" s="16"/>
      <c r="HTG452" s="16"/>
      <c r="HTH452" s="16"/>
      <c r="HTI452" s="16"/>
      <c r="HTJ452" s="16"/>
      <c r="HTK452" s="16"/>
      <c r="HTL452" s="16"/>
      <c r="HTM452" s="16"/>
      <c r="HTN452" s="16"/>
      <c r="HTO452" s="16"/>
      <c r="HTP452" s="16"/>
      <c r="HTQ452" s="16"/>
      <c r="HTR452" s="16"/>
      <c r="HTS452" s="16"/>
      <c r="HTT452" s="16"/>
      <c r="HTU452" s="16"/>
      <c r="HTV452" s="16"/>
      <c r="HTW452" s="16"/>
      <c r="HTX452" s="16"/>
      <c r="HTY452" s="16"/>
      <c r="HTZ452" s="16"/>
      <c r="HUA452" s="16"/>
      <c r="HUB452" s="16"/>
      <c r="HUC452" s="16"/>
      <c r="HUD452" s="16"/>
      <c r="HUE452" s="16"/>
      <c r="HUF452" s="16"/>
      <c r="HUG452" s="16"/>
      <c r="HUH452" s="16"/>
      <c r="HUI452" s="16"/>
      <c r="HUJ452" s="16"/>
      <c r="HUK452" s="16"/>
      <c r="HUL452" s="16"/>
      <c r="HUM452" s="16"/>
      <c r="HUN452" s="16"/>
      <c r="HUO452" s="16"/>
      <c r="HUP452" s="16"/>
      <c r="HUQ452" s="16"/>
      <c r="HUR452" s="16"/>
      <c r="HUS452" s="16"/>
      <c r="HUT452" s="16"/>
      <c r="HUU452" s="16"/>
      <c r="HUV452" s="16"/>
      <c r="HUW452" s="16"/>
      <c r="HUX452" s="16"/>
      <c r="HUY452" s="16"/>
      <c r="HUZ452" s="16"/>
      <c r="HVA452" s="16"/>
      <c r="HVB452" s="16"/>
      <c r="HVC452" s="16"/>
      <c r="HVD452" s="16"/>
      <c r="HVE452" s="16"/>
      <c r="HVF452" s="16"/>
      <c r="HVG452" s="16"/>
      <c r="HVH452" s="16"/>
      <c r="HVI452" s="16"/>
      <c r="HVJ452" s="16"/>
      <c r="HVK452" s="16"/>
      <c r="HVL452" s="16"/>
      <c r="HVM452" s="16"/>
      <c r="HVN452" s="16"/>
      <c r="HVO452" s="16"/>
      <c r="HVP452" s="16"/>
      <c r="HVQ452" s="16"/>
      <c r="HVR452" s="16"/>
      <c r="HVS452" s="16"/>
      <c r="HVT452" s="16"/>
      <c r="HVU452" s="16"/>
      <c r="HVV452" s="16"/>
      <c r="HVW452" s="16"/>
      <c r="HVX452" s="16"/>
      <c r="HVY452" s="16"/>
      <c r="HVZ452" s="16"/>
      <c r="HWA452" s="16"/>
      <c r="HWB452" s="16"/>
      <c r="HWC452" s="16"/>
      <c r="HWD452" s="16"/>
      <c r="HWE452" s="16"/>
      <c r="HWF452" s="16"/>
      <c r="HWG452" s="16"/>
      <c r="HWH452" s="16"/>
      <c r="HWI452" s="16"/>
      <c r="HWJ452" s="16"/>
      <c r="HWK452" s="16"/>
      <c r="HWL452" s="16"/>
      <c r="HWM452" s="16"/>
      <c r="HWN452" s="16"/>
      <c r="HWO452" s="16"/>
      <c r="HWP452" s="16"/>
      <c r="HWQ452" s="16"/>
      <c r="HWR452" s="16"/>
      <c r="HWS452" s="16"/>
      <c r="HWT452" s="16"/>
      <c r="HWU452" s="16"/>
      <c r="HWV452" s="16"/>
      <c r="HWW452" s="16"/>
      <c r="HWX452" s="16"/>
      <c r="HWY452" s="16"/>
      <c r="HWZ452" s="16"/>
      <c r="HXA452" s="16"/>
      <c r="HXB452" s="16"/>
      <c r="HXC452" s="16"/>
      <c r="HXD452" s="16"/>
      <c r="HXE452" s="16"/>
      <c r="HXF452" s="16"/>
      <c r="HXG452" s="16"/>
      <c r="HXH452" s="16"/>
      <c r="HXI452" s="16"/>
      <c r="HXJ452" s="16"/>
      <c r="HXK452" s="16"/>
      <c r="HXL452" s="16"/>
      <c r="HXM452" s="16"/>
      <c r="HXN452" s="16"/>
      <c r="HXO452" s="16"/>
      <c r="HXP452" s="16"/>
      <c r="HXQ452" s="16"/>
      <c r="HXR452" s="16"/>
      <c r="HXS452" s="16"/>
      <c r="HXT452" s="16"/>
      <c r="HXU452" s="16"/>
      <c r="HXV452" s="16"/>
      <c r="HXW452" s="16"/>
      <c r="HXX452" s="16"/>
      <c r="HXY452" s="16"/>
      <c r="HXZ452" s="16"/>
      <c r="HYA452" s="16"/>
      <c r="HYB452" s="16"/>
      <c r="HYC452" s="16"/>
      <c r="HYD452" s="16"/>
      <c r="HYE452" s="16"/>
      <c r="HYF452" s="16"/>
      <c r="HYG452" s="16"/>
      <c r="HYH452" s="16"/>
      <c r="HYI452" s="16"/>
      <c r="HYJ452" s="16"/>
      <c r="HYK452" s="16"/>
      <c r="HYL452" s="16"/>
      <c r="HYM452" s="16"/>
      <c r="HYN452" s="16"/>
      <c r="HYO452" s="16"/>
      <c r="HYP452" s="16"/>
      <c r="HYQ452" s="16"/>
      <c r="HYR452" s="16"/>
      <c r="HYS452" s="16"/>
      <c r="HYT452" s="16"/>
      <c r="HYU452" s="16"/>
      <c r="HYV452" s="16"/>
      <c r="HYW452" s="16"/>
      <c r="HYX452" s="16"/>
      <c r="HYY452" s="16"/>
      <c r="HYZ452" s="16"/>
      <c r="HZA452" s="16"/>
      <c r="HZB452" s="16"/>
      <c r="HZC452" s="16"/>
      <c r="HZD452" s="16"/>
      <c r="HZE452" s="16"/>
      <c r="HZF452" s="16"/>
      <c r="HZG452" s="16"/>
      <c r="HZH452" s="16"/>
      <c r="HZI452" s="16"/>
      <c r="HZJ452" s="16"/>
      <c r="HZK452" s="16"/>
      <c r="HZL452" s="16"/>
      <c r="HZM452" s="16"/>
      <c r="HZN452" s="16"/>
      <c r="HZO452" s="16"/>
      <c r="HZP452" s="16"/>
      <c r="HZQ452" s="16"/>
      <c r="HZR452" s="16"/>
      <c r="HZS452" s="16"/>
      <c r="HZT452" s="16"/>
      <c r="HZU452" s="16"/>
      <c r="HZV452" s="16"/>
      <c r="HZW452" s="16"/>
      <c r="HZX452" s="16"/>
      <c r="HZY452" s="16"/>
      <c r="HZZ452" s="16"/>
      <c r="IAA452" s="16"/>
      <c r="IAB452" s="16"/>
      <c r="IAC452" s="16"/>
      <c r="IAD452" s="16"/>
      <c r="IAE452" s="16"/>
      <c r="IAF452" s="16"/>
      <c r="IAG452" s="16"/>
      <c r="IAH452" s="16"/>
      <c r="IAI452" s="16"/>
      <c r="IAJ452" s="16"/>
      <c r="IAK452" s="16"/>
      <c r="IAL452" s="16"/>
      <c r="IAM452" s="16"/>
      <c r="IAN452" s="16"/>
      <c r="IAO452" s="16"/>
      <c r="IAP452" s="16"/>
      <c r="IAQ452" s="16"/>
      <c r="IAR452" s="16"/>
      <c r="IAS452" s="16"/>
      <c r="IAT452" s="16"/>
      <c r="IAU452" s="16"/>
      <c r="IAV452" s="16"/>
      <c r="IAW452" s="16"/>
      <c r="IAX452" s="16"/>
      <c r="IAY452" s="16"/>
      <c r="IAZ452" s="16"/>
      <c r="IBA452" s="16"/>
      <c r="IBB452" s="16"/>
      <c r="IBC452" s="16"/>
      <c r="IBD452" s="16"/>
      <c r="IBE452" s="16"/>
      <c r="IBF452" s="16"/>
      <c r="IBG452" s="16"/>
      <c r="IBH452" s="16"/>
      <c r="IBI452" s="16"/>
      <c r="IBJ452" s="16"/>
      <c r="IBK452" s="16"/>
      <c r="IBL452" s="16"/>
      <c r="IBM452" s="16"/>
      <c r="IBN452" s="16"/>
      <c r="IBO452" s="16"/>
      <c r="IBP452" s="16"/>
      <c r="IBQ452" s="16"/>
      <c r="IBR452" s="16"/>
      <c r="IBS452" s="16"/>
      <c r="IBT452" s="16"/>
      <c r="IBU452" s="16"/>
      <c r="IBV452" s="16"/>
      <c r="IBW452" s="16"/>
      <c r="IBX452" s="16"/>
      <c r="IBY452" s="16"/>
      <c r="IBZ452" s="16"/>
      <c r="ICA452" s="16"/>
      <c r="ICB452" s="16"/>
      <c r="ICC452" s="16"/>
      <c r="ICD452" s="16"/>
      <c r="ICE452" s="16"/>
      <c r="ICF452" s="16"/>
      <c r="ICG452" s="16"/>
      <c r="ICH452" s="16"/>
      <c r="ICI452" s="16"/>
      <c r="ICJ452" s="16"/>
      <c r="ICK452" s="16"/>
      <c r="ICL452" s="16"/>
      <c r="ICM452" s="16"/>
      <c r="ICN452" s="16"/>
      <c r="ICO452" s="16"/>
      <c r="ICP452" s="16"/>
      <c r="ICQ452" s="16"/>
      <c r="ICR452" s="16"/>
      <c r="ICS452" s="16"/>
      <c r="ICT452" s="16"/>
      <c r="ICU452" s="16"/>
      <c r="ICV452" s="16"/>
      <c r="ICW452" s="16"/>
      <c r="ICX452" s="16"/>
      <c r="ICY452" s="16"/>
      <c r="ICZ452" s="16"/>
      <c r="IDA452" s="16"/>
      <c r="IDB452" s="16"/>
      <c r="IDC452" s="16"/>
      <c r="IDD452" s="16"/>
      <c r="IDE452" s="16"/>
      <c r="IDF452" s="16"/>
      <c r="IDG452" s="16"/>
      <c r="IDH452" s="16"/>
      <c r="IDI452" s="16"/>
      <c r="IDJ452" s="16"/>
      <c r="IDK452" s="16"/>
      <c r="IDL452" s="16"/>
      <c r="IDM452" s="16"/>
      <c r="IDN452" s="16"/>
      <c r="IDO452" s="16"/>
      <c r="IDP452" s="16"/>
      <c r="IDQ452" s="16"/>
      <c r="IDR452" s="16"/>
      <c r="IDS452" s="16"/>
      <c r="IDT452" s="16"/>
      <c r="IDU452" s="16"/>
      <c r="IDV452" s="16"/>
      <c r="IDW452" s="16"/>
      <c r="IDX452" s="16"/>
      <c r="IDY452" s="16"/>
      <c r="IDZ452" s="16"/>
      <c r="IEA452" s="16"/>
      <c r="IEB452" s="16"/>
      <c r="IEC452" s="16"/>
      <c r="IED452" s="16"/>
      <c r="IEE452" s="16"/>
      <c r="IEF452" s="16"/>
      <c r="IEG452" s="16"/>
      <c r="IEH452" s="16"/>
      <c r="IEI452" s="16"/>
      <c r="IEJ452" s="16"/>
      <c r="IEK452" s="16"/>
      <c r="IEL452" s="16"/>
      <c r="IEM452" s="16"/>
      <c r="IEN452" s="16"/>
      <c r="IEO452" s="16"/>
      <c r="IEP452" s="16"/>
      <c r="IEQ452" s="16"/>
      <c r="IER452" s="16"/>
      <c r="IES452" s="16"/>
      <c r="IET452" s="16"/>
      <c r="IEU452" s="16"/>
      <c r="IEV452" s="16"/>
      <c r="IEW452" s="16"/>
      <c r="IEX452" s="16"/>
      <c r="IEY452" s="16"/>
      <c r="IEZ452" s="16"/>
      <c r="IFA452" s="16"/>
      <c r="IFB452" s="16"/>
      <c r="IFC452" s="16"/>
      <c r="IFD452" s="16"/>
      <c r="IFE452" s="16"/>
      <c r="IFF452" s="16"/>
      <c r="IFG452" s="16"/>
      <c r="IFH452" s="16"/>
      <c r="IFI452" s="16"/>
      <c r="IFJ452" s="16"/>
      <c r="IFK452" s="16"/>
      <c r="IFL452" s="16"/>
      <c r="IFM452" s="16"/>
      <c r="IFN452" s="16"/>
      <c r="IFO452" s="16"/>
      <c r="IFP452" s="16"/>
      <c r="IFQ452" s="16"/>
      <c r="IFR452" s="16"/>
      <c r="IFS452" s="16"/>
      <c r="IFT452" s="16"/>
      <c r="IFU452" s="16"/>
      <c r="IFV452" s="16"/>
      <c r="IFW452" s="16"/>
      <c r="IFX452" s="16"/>
      <c r="IFY452" s="16"/>
      <c r="IFZ452" s="16"/>
      <c r="IGA452" s="16"/>
      <c r="IGB452" s="16"/>
      <c r="IGC452" s="16"/>
      <c r="IGD452" s="16"/>
      <c r="IGE452" s="16"/>
      <c r="IGF452" s="16"/>
      <c r="IGG452" s="16"/>
      <c r="IGH452" s="16"/>
      <c r="IGI452" s="16"/>
      <c r="IGJ452" s="16"/>
      <c r="IGK452" s="16"/>
      <c r="IGL452" s="16"/>
      <c r="IGM452" s="16"/>
      <c r="IGN452" s="16"/>
      <c r="IGO452" s="16"/>
      <c r="IGP452" s="16"/>
      <c r="IGQ452" s="16"/>
      <c r="IGR452" s="16"/>
      <c r="IGS452" s="16"/>
      <c r="IGT452" s="16"/>
      <c r="IGU452" s="16"/>
      <c r="IGV452" s="16"/>
      <c r="IGW452" s="16"/>
      <c r="IGX452" s="16"/>
      <c r="IGY452" s="16"/>
      <c r="IGZ452" s="16"/>
      <c r="IHA452" s="16"/>
      <c r="IHB452" s="16"/>
      <c r="IHC452" s="16"/>
      <c r="IHD452" s="16"/>
      <c r="IHE452" s="16"/>
      <c r="IHF452" s="16"/>
      <c r="IHG452" s="16"/>
      <c r="IHH452" s="16"/>
      <c r="IHI452" s="16"/>
      <c r="IHJ452" s="16"/>
      <c r="IHK452" s="16"/>
      <c r="IHL452" s="16"/>
      <c r="IHM452" s="16"/>
      <c r="IHN452" s="16"/>
      <c r="IHO452" s="16"/>
      <c r="IHP452" s="16"/>
      <c r="IHQ452" s="16"/>
      <c r="IHR452" s="16"/>
      <c r="IHS452" s="16"/>
      <c r="IHT452" s="16"/>
      <c r="IHU452" s="16"/>
      <c r="IHV452" s="16"/>
      <c r="IHW452" s="16"/>
      <c r="IHX452" s="16"/>
      <c r="IHY452" s="16"/>
      <c r="IHZ452" s="16"/>
      <c r="IIA452" s="16"/>
      <c r="IIB452" s="16"/>
      <c r="IIC452" s="16"/>
      <c r="IID452" s="16"/>
      <c r="IIE452" s="16"/>
      <c r="IIF452" s="16"/>
      <c r="IIG452" s="16"/>
      <c r="IIH452" s="16"/>
      <c r="III452" s="16"/>
      <c r="IIJ452" s="16"/>
      <c r="IIK452" s="16"/>
      <c r="IIL452" s="16"/>
      <c r="IIM452" s="16"/>
      <c r="IIN452" s="16"/>
      <c r="IIO452" s="16"/>
      <c r="IIP452" s="16"/>
      <c r="IIQ452" s="16"/>
      <c r="IIR452" s="16"/>
      <c r="IIS452" s="16"/>
      <c r="IIT452" s="16"/>
      <c r="IIU452" s="16"/>
      <c r="IIV452" s="16"/>
      <c r="IIW452" s="16"/>
      <c r="IIX452" s="16"/>
      <c r="IIY452" s="16"/>
      <c r="IIZ452" s="16"/>
      <c r="IJA452" s="16"/>
      <c r="IJB452" s="16"/>
      <c r="IJC452" s="16"/>
      <c r="IJD452" s="16"/>
      <c r="IJE452" s="16"/>
      <c r="IJF452" s="16"/>
      <c r="IJG452" s="16"/>
      <c r="IJH452" s="16"/>
      <c r="IJI452" s="16"/>
      <c r="IJJ452" s="16"/>
      <c r="IJK452" s="16"/>
      <c r="IJL452" s="16"/>
      <c r="IJM452" s="16"/>
      <c r="IJN452" s="16"/>
      <c r="IJO452" s="16"/>
      <c r="IJP452" s="16"/>
      <c r="IJQ452" s="16"/>
      <c r="IJR452" s="16"/>
      <c r="IJS452" s="16"/>
      <c r="IJT452" s="16"/>
      <c r="IJU452" s="16"/>
      <c r="IJV452" s="16"/>
      <c r="IJW452" s="16"/>
      <c r="IJX452" s="16"/>
      <c r="IJY452" s="16"/>
      <c r="IJZ452" s="16"/>
      <c r="IKA452" s="16"/>
      <c r="IKB452" s="16"/>
      <c r="IKC452" s="16"/>
      <c r="IKD452" s="16"/>
      <c r="IKE452" s="16"/>
      <c r="IKF452" s="16"/>
      <c r="IKG452" s="16"/>
      <c r="IKH452" s="16"/>
      <c r="IKI452" s="16"/>
      <c r="IKJ452" s="16"/>
      <c r="IKK452" s="16"/>
      <c r="IKL452" s="16"/>
      <c r="IKM452" s="16"/>
      <c r="IKN452" s="16"/>
      <c r="IKO452" s="16"/>
      <c r="IKP452" s="16"/>
      <c r="IKQ452" s="16"/>
      <c r="IKR452" s="16"/>
      <c r="IKS452" s="16"/>
      <c r="IKT452" s="16"/>
      <c r="IKU452" s="16"/>
      <c r="IKV452" s="16"/>
      <c r="IKW452" s="16"/>
      <c r="IKX452" s="16"/>
      <c r="IKY452" s="16"/>
      <c r="IKZ452" s="16"/>
      <c r="ILA452" s="16"/>
      <c r="ILB452" s="16"/>
      <c r="ILC452" s="16"/>
      <c r="ILD452" s="16"/>
      <c r="ILE452" s="16"/>
      <c r="ILF452" s="16"/>
      <c r="ILG452" s="16"/>
      <c r="ILH452" s="16"/>
      <c r="ILI452" s="16"/>
      <c r="ILJ452" s="16"/>
      <c r="ILK452" s="16"/>
      <c r="ILL452" s="16"/>
      <c r="ILM452" s="16"/>
      <c r="ILN452" s="16"/>
      <c r="ILO452" s="16"/>
      <c r="ILP452" s="16"/>
      <c r="ILQ452" s="16"/>
      <c r="ILR452" s="16"/>
      <c r="ILS452" s="16"/>
      <c r="ILT452" s="16"/>
      <c r="ILU452" s="16"/>
      <c r="ILV452" s="16"/>
      <c r="ILW452" s="16"/>
      <c r="ILX452" s="16"/>
      <c r="ILY452" s="16"/>
      <c r="ILZ452" s="16"/>
      <c r="IMA452" s="16"/>
      <c r="IMB452" s="16"/>
      <c r="IMC452" s="16"/>
      <c r="IMD452" s="16"/>
      <c r="IME452" s="16"/>
      <c r="IMF452" s="16"/>
      <c r="IMG452" s="16"/>
      <c r="IMH452" s="16"/>
      <c r="IMI452" s="16"/>
      <c r="IMJ452" s="16"/>
      <c r="IMK452" s="16"/>
      <c r="IML452" s="16"/>
      <c r="IMM452" s="16"/>
      <c r="IMN452" s="16"/>
      <c r="IMO452" s="16"/>
      <c r="IMP452" s="16"/>
      <c r="IMQ452" s="16"/>
      <c r="IMR452" s="16"/>
      <c r="IMS452" s="16"/>
      <c r="IMT452" s="16"/>
      <c r="IMU452" s="16"/>
      <c r="IMV452" s="16"/>
      <c r="IMW452" s="16"/>
      <c r="IMX452" s="16"/>
      <c r="IMY452" s="16"/>
      <c r="IMZ452" s="16"/>
      <c r="INA452" s="16"/>
      <c r="INB452" s="16"/>
      <c r="INC452" s="16"/>
      <c r="IND452" s="16"/>
      <c r="INE452" s="16"/>
      <c r="INF452" s="16"/>
      <c r="ING452" s="16"/>
      <c r="INH452" s="16"/>
      <c r="INI452" s="16"/>
      <c r="INJ452" s="16"/>
      <c r="INK452" s="16"/>
      <c r="INL452" s="16"/>
      <c r="INM452" s="16"/>
      <c r="INN452" s="16"/>
      <c r="INO452" s="16"/>
      <c r="INP452" s="16"/>
      <c r="INQ452" s="16"/>
      <c r="INR452" s="16"/>
      <c r="INS452" s="16"/>
      <c r="INT452" s="16"/>
      <c r="INU452" s="16"/>
      <c r="INV452" s="16"/>
      <c r="INW452" s="16"/>
      <c r="INX452" s="16"/>
      <c r="INY452" s="16"/>
      <c r="INZ452" s="16"/>
      <c r="IOA452" s="16"/>
      <c r="IOB452" s="16"/>
      <c r="IOC452" s="16"/>
      <c r="IOD452" s="16"/>
      <c r="IOE452" s="16"/>
      <c r="IOF452" s="16"/>
      <c r="IOG452" s="16"/>
      <c r="IOH452" s="16"/>
      <c r="IOI452" s="16"/>
      <c r="IOJ452" s="16"/>
      <c r="IOK452" s="16"/>
      <c r="IOL452" s="16"/>
      <c r="IOM452" s="16"/>
      <c r="ION452" s="16"/>
      <c r="IOO452" s="16"/>
      <c r="IOP452" s="16"/>
      <c r="IOQ452" s="16"/>
      <c r="IOR452" s="16"/>
      <c r="IOS452" s="16"/>
      <c r="IOT452" s="16"/>
      <c r="IOU452" s="16"/>
      <c r="IOV452" s="16"/>
      <c r="IOW452" s="16"/>
      <c r="IOX452" s="16"/>
      <c r="IOY452" s="16"/>
      <c r="IOZ452" s="16"/>
      <c r="IPA452" s="16"/>
      <c r="IPB452" s="16"/>
      <c r="IPC452" s="16"/>
      <c r="IPD452" s="16"/>
      <c r="IPE452" s="16"/>
      <c r="IPF452" s="16"/>
      <c r="IPG452" s="16"/>
      <c r="IPH452" s="16"/>
      <c r="IPI452" s="16"/>
      <c r="IPJ452" s="16"/>
      <c r="IPK452" s="16"/>
      <c r="IPL452" s="16"/>
      <c r="IPM452" s="16"/>
      <c r="IPN452" s="16"/>
      <c r="IPO452" s="16"/>
      <c r="IPP452" s="16"/>
      <c r="IPQ452" s="16"/>
      <c r="IPR452" s="16"/>
      <c r="IPS452" s="16"/>
      <c r="IPT452" s="16"/>
      <c r="IPU452" s="16"/>
      <c r="IPV452" s="16"/>
      <c r="IPW452" s="16"/>
      <c r="IPX452" s="16"/>
      <c r="IPY452" s="16"/>
      <c r="IPZ452" s="16"/>
      <c r="IQA452" s="16"/>
      <c r="IQB452" s="16"/>
      <c r="IQC452" s="16"/>
      <c r="IQD452" s="16"/>
      <c r="IQE452" s="16"/>
      <c r="IQF452" s="16"/>
      <c r="IQG452" s="16"/>
      <c r="IQH452" s="16"/>
      <c r="IQI452" s="16"/>
      <c r="IQJ452" s="16"/>
      <c r="IQK452" s="16"/>
      <c r="IQL452" s="16"/>
      <c r="IQM452" s="16"/>
      <c r="IQN452" s="16"/>
      <c r="IQO452" s="16"/>
      <c r="IQP452" s="16"/>
      <c r="IQQ452" s="16"/>
      <c r="IQR452" s="16"/>
      <c r="IQS452" s="16"/>
      <c r="IQT452" s="16"/>
      <c r="IQU452" s="16"/>
      <c r="IQV452" s="16"/>
      <c r="IQW452" s="16"/>
      <c r="IQX452" s="16"/>
      <c r="IQY452" s="16"/>
      <c r="IQZ452" s="16"/>
      <c r="IRA452" s="16"/>
      <c r="IRB452" s="16"/>
      <c r="IRC452" s="16"/>
      <c r="IRD452" s="16"/>
      <c r="IRE452" s="16"/>
      <c r="IRF452" s="16"/>
      <c r="IRG452" s="16"/>
      <c r="IRH452" s="16"/>
      <c r="IRI452" s="16"/>
      <c r="IRJ452" s="16"/>
      <c r="IRK452" s="16"/>
      <c r="IRL452" s="16"/>
      <c r="IRM452" s="16"/>
      <c r="IRN452" s="16"/>
      <c r="IRO452" s="16"/>
      <c r="IRP452" s="16"/>
      <c r="IRQ452" s="16"/>
      <c r="IRR452" s="16"/>
      <c r="IRS452" s="16"/>
      <c r="IRT452" s="16"/>
      <c r="IRU452" s="16"/>
      <c r="IRV452" s="16"/>
      <c r="IRW452" s="16"/>
      <c r="IRX452" s="16"/>
      <c r="IRY452" s="16"/>
      <c r="IRZ452" s="16"/>
      <c r="ISA452" s="16"/>
      <c r="ISB452" s="16"/>
      <c r="ISC452" s="16"/>
      <c r="ISD452" s="16"/>
      <c r="ISE452" s="16"/>
      <c r="ISF452" s="16"/>
      <c r="ISG452" s="16"/>
      <c r="ISH452" s="16"/>
      <c r="ISI452" s="16"/>
      <c r="ISJ452" s="16"/>
      <c r="ISK452" s="16"/>
      <c r="ISL452" s="16"/>
      <c r="ISM452" s="16"/>
      <c r="ISN452" s="16"/>
      <c r="ISO452" s="16"/>
      <c r="ISP452" s="16"/>
      <c r="ISQ452" s="16"/>
      <c r="ISR452" s="16"/>
      <c r="ISS452" s="16"/>
      <c r="IST452" s="16"/>
      <c r="ISU452" s="16"/>
      <c r="ISV452" s="16"/>
      <c r="ISW452" s="16"/>
      <c r="ISX452" s="16"/>
      <c r="ISY452" s="16"/>
      <c r="ISZ452" s="16"/>
      <c r="ITA452" s="16"/>
      <c r="ITB452" s="16"/>
      <c r="ITC452" s="16"/>
      <c r="ITD452" s="16"/>
      <c r="ITE452" s="16"/>
      <c r="ITF452" s="16"/>
      <c r="ITG452" s="16"/>
      <c r="ITH452" s="16"/>
      <c r="ITI452" s="16"/>
      <c r="ITJ452" s="16"/>
      <c r="ITK452" s="16"/>
      <c r="ITL452" s="16"/>
      <c r="ITM452" s="16"/>
      <c r="ITN452" s="16"/>
      <c r="ITO452" s="16"/>
      <c r="ITP452" s="16"/>
      <c r="ITQ452" s="16"/>
      <c r="ITR452" s="16"/>
      <c r="ITS452" s="16"/>
      <c r="ITT452" s="16"/>
      <c r="ITU452" s="16"/>
      <c r="ITV452" s="16"/>
      <c r="ITW452" s="16"/>
      <c r="ITX452" s="16"/>
      <c r="ITY452" s="16"/>
      <c r="ITZ452" s="16"/>
      <c r="IUA452" s="16"/>
      <c r="IUB452" s="16"/>
      <c r="IUC452" s="16"/>
      <c r="IUD452" s="16"/>
      <c r="IUE452" s="16"/>
      <c r="IUF452" s="16"/>
      <c r="IUG452" s="16"/>
      <c r="IUH452" s="16"/>
      <c r="IUI452" s="16"/>
      <c r="IUJ452" s="16"/>
      <c r="IUK452" s="16"/>
      <c r="IUL452" s="16"/>
      <c r="IUM452" s="16"/>
      <c r="IUN452" s="16"/>
      <c r="IUO452" s="16"/>
      <c r="IUP452" s="16"/>
      <c r="IUQ452" s="16"/>
      <c r="IUR452" s="16"/>
      <c r="IUS452" s="16"/>
      <c r="IUT452" s="16"/>
      <c r="IUU452" s="16"/>
      <c r="IUV452" s="16"/>
      <c r="IUW452" s="16"/>
      <c r="IUX452" s="16"/>
      <c r="IUY452" s="16"/>
      <c r="IUZ452" s="16"/>
      <c r="IVA452" s="16"/>
      <c r="IVB452" s="16"/>
      <c r="IVC452" s="16"/>
      <c r="IVD452" s="16"/>
      <c r="IVE452" s="16"/>
      <c r="IVF452" s="16"/>
      <c r="IVG452" s="16"/>
      <c r="IVH452" s="16"/>
      <c r="IVI452" s="16"/>
      <c r="IVJ452" s="16"/>
      <c r="IVK452" s="16"/>
      <c r="IVL452" s="16"/>
      <c r="IVM452" s="16"/>
      <c r="IVN452" s="16"/>
      <c r="IVO452" s="16"/>
      <c r="IVP452" s="16"/>
      <c r="IVQ452" s="16"/>
      <c r="IVR452" s="16"/>
      <c r="IVS452" s="16"/>
      <c r="IVT452" s="16"/>
      <c r="IVU452" s="16"/>
      <c r="IVV452" s="16"/>
      <c r="IVW452" s="16"/>
      <c r="IVX452" s="16"/>
      <c r="IVY452" s="16"/>
      <c r="IVZ452" s="16"/>
      <c r="IWA452" s="16"/>
      <c r="IWB452" s="16"/>
      <c r="IWC452" s="16"/>
      <c r="IWD452" s="16"/>
      <c r="IWE452" s="16"/>
      <c r="IWF452" s="16"/>
      <c r="IWG452" s="16"/>
      <c r="IWH452" s="16"/>
      <c r="IWI452" s="16"/>
      <c r="IWJ452" s="16"/>
      <c r="IWK452" s="16"/>
      <c r="IWL452" s="16"/>
      <c r="IWM452" s="16"/>
      <c r="IWN452" s="16"/>
      <c r="IWO452" s="16"/>
      <c r="IWP452" s="16"/>
      <c r="IWQ452" s="16"/>
      <c r="IWR452" s="16"/>
      <c r="IWS452" s="16"/>
      <c r="IWT452" s="16"/>
      <c r="IWU452" s="16"/>
      <c r="IWV452" s="16"/>
      <c r="IWW452" s="16"/>
      <c r="IWX452" s="16"/>
      <c r="IWY452" s="16"/>
      <c r="IWZ452" s="16"/>
      <c r="IXA452" s="16"/>
      <c r="IXB452" s="16"/>
      <c r="IXC452" s="16"/>
      <c r="IXD452" s="16"/>
      <c r="IXE452" s="16"/>
      <c r="IXF452" s="16"/>
      <c r="IXG452" s="16"/>
      <c r="IXH452" s="16"/>
      <c r="IXI452" s="16"/>
      <c r="IXJ452" s="16"/>
      <c r="IXK452" s="16"/>
      <c r="IXL452" s="16"/>
      <c r="IXM452" s="16"/>
      <c r="IXN452" s="16"/>
      <c r="IXO452" s="16"/>
      <c r="IXP452" s="16"/>
      <c r="IXQ452" s="16"/>
      <c r="IXR452" s="16"/>
      <c r="IXS452" s="16"/>
      <c r="IXT452" s="16"/>
      <c r="IXU452" s="16"/>
      <c r="IXV452" s="16"/>
      <c r="IXW452" s="16"/>
      <c r="IXX452" s="16"/>
      <c r="IXY452" s="16"/>
      <c r="IXZ452" s="16"/>
      <c r="IYA452" s="16"/>
      <c r="IYB452" s="16"/>
      <c r="IYC452" s="16"/>
      <c r="IYD452" s="16"/>
      <c r="IYE452" s="16"/>
      <c r="IYF452" s="16"/>
      <c r="IYG452" s="16"/>
      <c r="IYH452" s="16"/>
      <c r="IYI452" s="16"/>
      <c r="IYJ452" s="16"/>
      <c r="IYK452" s="16"/>
      <c r="IYL452" s="16"/>
      <c r="IYM452" s="16"/>
      <c r="IYN452" s="16"/>
      <c r="IYO452" s="16"/>
      <c r="IYP452" s="16"/>
      <c r="IYQ452" s="16"/>
      <c r="IYR452" s="16"/>
      <c r="IYS452" s="16"/>
      <c r="IYT452" s="16"/>
      <c r="IYU452" s="16"/>
      <c r="IYV452" s="16"/>
      <c r="IYW452" s="16"/>
      <c r="IYX452" s="16"/>
      <c r="IYY452" s="16"/>
      <c r="IYZ452" s="16"/>
      <c r="IZA452" s="16"/>
      <c r="IZB452" s="16"/>
      <c r="IZC452" s="16"/>
      <c r="IZD452" s="16"/>
      <c r="IZE452" s="16"/>
      <c r="IZF452" s="16"/>
      <c r="IZG452" s="16"/>
      <c r="IZH452" s="16"/>
      <c r="IZI452" s="16"/>
      <c r="IZJ452" s="16"/>
      <c r="IZK452" s="16"/>
      <c r="IZL452" s="16"/>
      <c r="IZM452" s="16"/>
      <c r="IZN452" s="16"/>
      <c r="IZO452" s="16"/>
      <c r="IZP452" s="16"/>
      <c r="IZQ452" s="16"/>
      <c r="IZR452" s="16"/>
      <c r="IZS452" s="16"/>
      <c r="IZT452" s="16"/>
      <c r="IZU452" s="16"/>
      <c r="IZV452" s="16"/>
      <c r="IZW452" s="16"/>
      <c r="IZX452" s="16"/>
      <c r="IZY452" s="16"/>
      <c r="IZZ452" s="16"/>
      <c r="JAA452" s="16"/>
      <c r="JAB452" s="16"/>
      <c r="JAC452" s="16"/>
      <c r="JAD452" s="16"/>
      <c r="JAE452" s="16"/>
      <c r="JAF452" s="16"/>
      <c r="JAG452" s="16"/>
      <c r="JAH452" s="16"/>
      <c r="JAI452" s="16"/>
      <c r="JAJ452" s="16"/>
      <c r="JAK452" s="16"/>
      <c r="JAL452" s="16"/>
      <c r="JAM452" s="16"/>
      <c r="JAN452" s="16"/>
      <c r="JAO452" s="16"/>
      <c r="JAP452" s="16"/>
      <c r="JAQ452" s="16"/>
      <c r="JAR452" s="16"/>
      <c r="JAS452" s="16"/>
      <c r="JAT452" s="16"/>
      <c r="JAU452" s="16"/>
      <c r="JAV452" s="16"/>
      <c r="JAW452" s="16"/>
      <c r="JAX452" s="16"/>
      <c r="JAY452" s="16"/>
      <c r="JAZ452" s="16"/>
      <c r="JBA452" s="16"/>
      <c r="JBB452" s="16"/>
      <c r="JBC452" s="16"/>
      <c r="JBD452" s="16"/>
      <c r="JBE452" s="16"/>
      <c r="JBF452" s="16"/>
      <c r="JBG452" s="16"/>
      <c r="JBH452" s="16"/>
      <c r="JBI452" s="16"/>
      <c r="JBJ452" s="16"/>
      <c r="JBK452" s="16"/>
      <c r="JBL452" s="16"/>
      <c r="JBM452" s="16"/>
      <c r="JBN452" s="16"/>
      <c r="JBO452" s="16"/>
      <c r="JBP452" s="16"/>
      <c r="JBQ452" s="16"/>
      <c r="JBR452" s="16"/>
      <c r="JBS452" s="16"/>
      <c r="JBT452" s="16"/>
      <c r="JBU452" s="16"/>
      <c r="JBV452" s="16"/>
      <c r="JBW452" s="16"/>
      <c r="JBX452" s="16"/>
      <c r="JBY452" s="16"/>
      <c r="JBZ452" s="16"/>
      <c r="JCA452" s="16"/>
      <c r="JCB452" s="16"/>
      <c r="JCC452" s="16"/>
      <c r="JCD452" s="16"/>
      <c r="JCE452" s="16"/>
      <c r="JCF452" s="16"/>
      <c r="JCG452" s="16"/>
      <c r="JCH452" s="16"/>
      <c r="JCI452" s="16"/>
      <c r="JCJ452" s="16"/>
      <c r="JCK452" s="16"/>
      <c r="JCL452" s="16"/>
      <c r="JCM452" s="16"/>
      <c r="JCN452" s="16"/>
      <c r="JCO452" s="16"/>
      <c r="JCP452" s="16"/>
      <c r="JCQ452" s="16"/>
      <c r="JCR452" s="16"/>
      <c r="JCS452" s="16"/>
      <c r="JCT452" s="16"/>
      <c r="JCU452" s="16"/>
      <c r="JCV452" s="16"/>
      <c r="JCW452" s="16"/>
      <c r="JCX452" s="16"/>
      <c r="JCY452" s="16"/>
      <c r="JCZ452" s="16"/>
      <c r="JDA452" s="16"/>
      <c r="JDB452" s="16"/>
      <c r="JDC452" s="16"/>
      <c r="JDD452" s="16"/>
      <c r="JDE452" s="16"/>
      <c r="JDF452" s="16"/>
      <c r="JDG452" s="16"/>
      <c r="JDH452" s="16"/>
      <c r="JDI452" s="16"/>
      <c r="JDJ452" s="16"/>
      <c r="JDK452" s="16"/>
      <c r="JDL452" s="16"/>
      <c r="JDM452" s="16"/>
      <c r="JDN452" s="16"/>
      <c r="JDO452" s="16"/>
      <c r="JDP452" s="16"/>
      <c r="JDQ452" s="16"/>
      <c r="JDR452" s="16"/>
      <c r="JDS452" s="16"/>
      <c r="JDT452" s="16"/>
      <c r="JDU452" s="16"/>
      <c r="JDV452" s="16"/>
      <c r="JDW452" s="16"/>
      <c r="JDX452" s="16"/>
      <c r="JDY452" s="16"/>
      <c r="JDZ452" s="16"/>
      <c r="JEA452" s="16"/>
      <c r="JEB452" s="16"/>
      <c r="JEC452" s="16"/>
      <c r="JED452" s="16"/>
      <c r="JEE452" s="16"/>
      <c r="JEF452" s="16"/>
      <c r="JEG452" s="16"/>
      <c r="JEH452" s="16"/>
      <c r="JEI452" s="16"/>
      <c r="JEJ452" s="16"/>
      <c r="JEK452" s="16"/>
      <c r="JEL452" s="16"/>
      <c r="JEM452" s="16"/>
      <c r="JEN452" s="16"/>
      <c r="JEO452" s="16"/>
      <c r="JEP452" s="16"/>
      <c r="JEQ452" s="16"/>
      <c r="JER452" s="16"/>
      <c r="JES452" s="16"/>
      <c r="JET452" s="16"/>
      <c r="JEU452" s="16"/>
      <c r="JEV452" s="16"/>
      <c r="JEW452" s="16"/>
      <c r="JEX452" s="16"/>
      <c r="JEY452" s="16"/>
      <c r="JEZ452" s="16"/>
      <c r="JFA452" s="16"/>
      <c r="JFB452" s="16"/>
      <c r="JFC452" s="16"/>
      <c r="JFD452" s="16"/>
      <c r="JFE452" s="16"/>
      <c r="JFF452" s="16"/>
      <c r="JFG452" s="16"/>
      <c r="JFH452" s="16"/>
      <c r="JFI452" s="16"/>
      <c r="JFJ452" s="16"/>
      <c r="JFK452" s="16"/>
      <c r="JFL452" s="16"/>
      <c r="JFM452" s="16"/>
      <c r="JFN452" s="16"/>
      <c r="JFO452" s="16"/>
      <c r="JFP452" s="16"/>
      <c r="JFQ452" s="16"/>
      <c r="JFR452" s="16"/>
      <c r="JFS452" s="16"/>
      <c r="JFT452" s="16"/>
      <c r="JFU452" s="16"/>
      <c r="JFV452" s="16"/>
      <c r="JFW452" s="16"/>
      <c r="JFX452" s="16"/>
      <c r="JFY452" s="16"/>
      <c r="JFZ452" s="16"/>
      <c r="JGA452" s="16"/>
      <c r="JGB452" s="16"/>
      <c r="JGC452" s="16"/>
      <c r="JGD452" s="16"/>
      <c r="JGE452" s="16"/>
      <c r="JGF452" s="16"/>
      <c r="JGG452" s="16"/>
      <c r="JGH452" s="16"/>
      <c r="JGI452" s="16"/>
      <c r="JGJ452" s="16"/>
      <c r="JGK452" s="16"/>
      <c r="JGL452" s="16"/>
      <c r="JGM452" s="16"/>
      <c r="JGN452" s="16"/>
      <c r="JGO452" s="16"/>
      <c r="JGP452" s="16"/>
      <c r="JGQ452" s="16"/>
      <c r="JGR452" s="16"/>
      <c r="JGS452" s="16"/>
      <c r="JGT452" s="16"/>
      <c r="JGU452" s="16"/>
      <c r="JGV452" s="16"/>
      <c r="JGW452" s="16"/>
      <c r="JGX452" s="16"/>
      <c r="JGY452" s="16"/>
      <c r="JGZ452" s="16"/>
      <c r="JHA452" s="16"/>
      <c r="JHB452" s="16"/>
      <c r="JHC452" s="16"/>
      <c r="JHD452" s="16"/>
      <c r="JHE452" s="16"/>
      <c r="JHF452" s="16"/>
      <c r="JHG452" s="16"/>
      <c r="JHH452" s="16"/>
      <c r="JHI452" s="16"/>
      <c r="JHJ452" s="16"/>
      <c r="JHK452" s="16"/>
      <c r="JHL452" s="16"/>
      <c r="JHM452" s="16"/>
      <c r="JHN452" s="16"/>
      <c r="JHO452" s="16"/>
      <c r="JHP452" s="16"/>
      <c r="JHQ452" s="16"/>
      <c r="JHR452" s="16"/>
      <c r="JHS452" s="16"/>
      <c r="JHT452" s="16"/>
      <c r="JHU452" s="16"/>
      <c r="JHV452" s="16"/>
      <c r="JHW452" s="16"/>
      <c r="JHX452" s="16"/>
      <c r="JHY452" s="16"/>
      <c r="JHZ452" s="16"/>
      <c r="JIA452" s="16"/>
      <c r="JIB452" s="16"/>
      <c r="JIC452" s="16"/>
      <c r="JID452" s="16"/>
      <c r="JIE452" s="16"/>
      <c r="JIF452" s="16"/>
      <c r="JIG452" s="16"/>
      <c r="JIH452" s="16"/>
      <c r="JII452" s="16"/>
      <c r="JIJ452" s="16"/>
      <c r="JIK452" s="16"/>
      <c r="JIL452" s="16"/>
      <c r="JIM452" s="16"/>
      <c r="JIN452" s="16"/>
      <c r="JIO452" s="16"/>
      <c r="JIP452" s="16"/>
      <c r="JIQ452" s="16"/>
      <c r="JIR452" s="16"/>
      <c r="JIS452" s="16"/>
      <c r="JIT452" s="16"/>
      <c r="JIU452" s="16"/>
      <c r="JIV452" s="16"/>
      <c r="JIW452" s="16"/>
      <c r="JIX452" s="16"/>
      <c r="JIY452" s="16"/>
      <c r="JIZ452" s="16"/>
      <c r="JJA452" s="16"/>
      <c r="JJB452" s="16"/>
      <c r="JJC452" s="16"/>
      <c r="JJD452" s="16"/>
      <c r="JJE452" s="16"/>
      <c r="JJF452" s="16"/>
      <c r="JJG452" s="16"/>
      <c r="JJH452" s="16"/>
      <c r="JJI452" s="16"/>
      <c r="JJJ452" s="16"/>
      <c r="JJK452" s="16"/>
      <c r="JJL452" s="16"/>
      <c r="JJM452" s="16"/>
      <c r="JJN452" s="16"/>
      <c r="JJO452" s="16"/>
      <c r="JJP452" s="16"/>
      <c r="JJQ452" s="16"/>
      <c r="JJR452" s="16"/>
      <c r="JJS452" s="16"/>
      <c r="JJT452" s="16"/>
      <c r="JJU452" s="16"/>
      <c r="JJV452" s="16"/>
      <c r="JJW452" s="16"/>
      <c r="JJX452" s="16"/>
      <c r="JJY452" s="16"/>
      <c r="JJZ452" s="16"/>
      <c r="JKA452" s="16"/>
      <c r="JKB452" s="16"/>
      <c r="JKC452" s="16"/>
      <c r="JKD452" s="16"/>
      <c r="JKE452" s="16"/>
      <c r="JKF452" s="16"/>
      <c r="JKG452" s="16"/>
      <c r="JKH452" s="16"/>
      <c r="JKI452" s="16"/>
      <c r="JKJ452" s="16"/>
      <c r="JKK452" s="16"/>
      <c r="JKL452" s="16"/>
      <c r="JKM452" s="16"/>
      <c r="JKN452" s="16"/>
      <c r="JKO452" s="16"/>
      <c r="JKP452" s="16"/>
      <c r="JKQ452" s="16"/>
      <c r="JKR452" s="16"/>
      <c r="JKS452" s="16"/>
      <c r="JKT452" s="16"/>
      <c r="JKU452" s="16"/>
      <c r="JKV452" s="16"/>
      <c r="JKW452" s="16"/>
      <c r="JKX452" s="16"/>
      <c r="JKY452" s="16"/>
      <c r="JKZ452" s="16"/>
      <c r="JLA452" s="16"/>
      <c r="JLB452" s="16"/>
      <c r="JLC452" s="16"/>
      <c r="JLD452" s="16"/>
      <c r="JLE452" s="16"/>
      <c r="JLF452" s="16"/>
      <c r="JLG452" s="16"/>
      <c r="JLH452" s="16"/>
      <c r="JLI452" s="16"/>
      <c r="JLJ452" s="16"/>
      <c r="JLK452" s="16"/>
      <c r="JLL452" s="16"/>
      <c r="JLM452" s="16"/>
      <c r="JLN452" s="16"/>
      <c r="JLO452" s="16"/>
      <c r="JLP452" s="16"/>
      <c r="JLQ452" s="16"/>
      <c r="JLR452" s="16"/>
      <c r="JLS452" s="16"/>
      <c r="JLT452" s="16"/>
      <c r="JLU452" s="16"/>
      <c r="JLV452" s="16"/>
      <c r="JLW452" s="16"/>
      <c r="JLX452" s="16"/>
      <c r="JLY452" s="16"/>
      <c r="JLZ452" s="16"/>
      <c r="JMA452" s="16"/>
      <c r="JMB452" s="16"/>
      <c r="JMC452" s="16"/>
      <c r="JMD452" s="16"/>
      <c r="JME452" s="16"/>
      <c r="JMF452" s="16"/>
      <c r="JMG452" s="16"/>
      <c r="JMH452" s="16"/>
      <c r="JMI452" s="16"/>
      <c r="JMJ452" s="16"/>
      <c r="JMK452" s="16"/>
      <c r="JML452" s="16"/>
      <c r="JMM452" s="16"/>
      <c r="JMN452" s="16"/>
      <c r="JMO452" s="16"/>
      <c r="JMP452" s="16"/>
      <c r="JMQ452" s="16"/>
      <c r="JMR452" s="16"/>
      <c r="JMS452" s="16"/>
      <c r="JMT452" s="16"/>
      <c r="JMU452" s="16"/>
      <c r="JMV452" s="16"/>
      <c r="JMW452" s="16"/>
      <c r="JMX452" s="16"/>
      <c r="JMY452" s="16"/>
      <c r="JMZ452" s="16"/>
      <c r="JNA452" s="16"/>
      <c r="JNB452" s="16"/>
      <c r="JNC452" s="16"/>
      <c r="JND452" s="16"/>
      <c r="JNE452" s="16"/>
      <c r="JNF452" s="16"/>
      <c r="JNG452" s="16"/>
      <c r="JNH452" s="16"/>
      <c r="JNI452" s="16"/>
      <c r="JNJ452" s="16"/>
      <c r="JNK452" s="16"/>
      <c r="JNL452" s="16"/>
      <c r="JNM452" s="16"/>
      <c r="JNN452" s="16"/>
      <c r="JNO452" s="16"/>
      <c r="JNP452" s="16"/>
      <c r="JNQ452" s="16"/>
      <c r="JNR452" s="16"/>
      <c r="JNS452" s="16"/>
      <c r="JNT452" s="16"/>
      <c r="JNU452" s="16"/>
      <c r="JNV452" s="16"/>
      <c r="JNW452" s="16"/>
      <c r="JNX452" s="16"/>
      <c r="JNY452" s="16"/>
      <c r="JNZ452" s="16"/>
      <c r="JOA452" s="16"/>
      <c r="JOB452" s="16"/>
      <c r="JOC452" s="16"/>
      <c r="JOD452" s="16"/>
      <c r="JOE452" s="16"/>
      <c r="JOF452" s="16"/>
      <c r="JOG452" s="16"/>
      <c r="JOH452" s="16"/>
      <c r="JOI452" s="16"/>
      <c r="JOJ452" s="16"/>
      <c r="JOK452" s="16"/>
      <c r="JOL452" s="16"/>
      <c r="JOM452" s="16"/>
      <c r="JON452" s="16"/>
      <c r="JOO452" s="16"/>
      <c r="JOP452" s="16"/>
      <c r="JOQ452" s="16"/>
      <c r="JOR452" s="16"/>
      <c r="JOS452" s="16"/>
      <c r="JOT452" s="16"/>
      <c r="JOU452" s="16"/>
      <c r="JOV452" s="16"/>
      <c r="JOW452" s="16"/>
      <c r="JOX452" s="16"/>
      <c r="JOY452" s="16"/>
      <c r="JOZ452" s="16"/>
      <c r="JPA452" s="16"/>
      <c r="JPB452" s="16"/>
      <c r="JPC452" s="16"/>
      <c r="JPD452" s="16"/>
      <c r="JPE452" s="16"/>
      <c r="JPF452" s="16"/>
      <c r="JPG452" s="16"/>
      <c r="JPH452" s="16"/>
      <c r="JPI452" s="16"/>
      <c r="JPJ452" s="16"/>
      <c r="JPK452" s="16"/>
      <c r="JPL452" s="16"/>
      <c r="JPM452" s="16"/>
      <c r="JPN452" s="16"/>
      <c r="JPO452" s="16"/>
      <c r="JPP452" s="16"/>
      <c r="JPQ452" s="16"/>
      <c r="JPR452" s="16"/>
      <c r="JPS452" s="16"/>
      <c r="JPT452" s="16"/>
      <c r="JPU452" s="16"/>
      <c r="JPV452" s="16"/>
      <c r="JPW452" s="16"/>
      <c r="JPX452" s="16"/>
      <c r="JPY452" s="16"/>
      <c r="JPZ452" s="16"/>
      <c r="JQA452" s="16"/>
      <c r="JQB452" s="16"/>
      <c r="JQC452" s="16"/>
      <c r="JQD452" s="16"/>
      <c r="JQE452" s="16"/>
      <c r="JQF452" s="16"/>
      <c r="JQG452" s="16"/>
      <c r="JQH452" s="16"/>
      <c r="JQI452" s="16"/>
      <c r="JQJ452" s="16"/>
      <c r="JQK452" s="16"/>
      <c r="JQL452" s="16"/>
      <c r="JQM452" s="16"/>
      <c r="JQN452" s="16"/>
      <c r="JQO452" s="16"/>
      <c r="JQP452" s="16"/>
      <c r="JQQ452" s="16"/>
      <c r="JQR452" s="16"/>
      <c r="JQS452" s="16"/>
      <c r="JQT452" s="16"/>
      <c r="JQU452" s="16"/>
      <c r="JQV452" s="16"/>
      <c r="JQW452" s="16"/>
      <c r="JQX452" s="16"/>
      <c r="JQY452" s="16"/>
      <c r="JQZ452" s="16"/>
      <c r="JRA452" s="16"/>
      <c r="JRB452" s="16"/>
      <c r="JRC452" s="16"/>
      <c r="JRD452" s="16"/>
      <c r="JRE452" s="16"/>
      <c r="JRF452" s="16"/>
      <c r="JRG452" s="16"/>
      <c r="JRH452" s="16"/>
      <c r="JRI452" s="16"/>
      <c r="JRJ452" s="16"/>
      <c r="JRK452" s="16"/>
      <c r="JRL452" s="16"/>
      <c r="JRM452" s="16"/>
      <c r="JRN452" s="16"/>
      <c r="JRO452" s="16"/>
      <c r="JRP452" s="16"/>
      <c r="JRQ452" s="16"/>
      <c r="JRR452" s="16"/>
      <c r="JRS452" s="16"/>
      <c r="JRT452" s="16"/>
      <c r="JRU452" s="16"/>
      <c r="JRV452" s="16"/>
      <c r="JRW452" s="16"/>
      <c r="JRX452" s="16"/>
      <c r="JRY452" s="16"/>
      <c r="JRZ452" s="16"/>
      <c r="JSA452" s="16"/>
      <c r="JSB452" s="16"/>
      <c r="JSC452" s="16"/>
      <c r="JSD452" s="16"/>
      <c r="JSE452" s="16"/>
      <c r="JSF452" s="16"/>
      <c r="JSG452" s="16"/>
      <c r="JSH452" s="16"/>
      <c r="JSI452" s="16"/>
      <c r="JSJ452" s="16"/>
      <c r="JSK452" s="16"/>
      <c r="JSL452" s="16"/>
      <c r="JSM452" s="16"/>
      <c r="JSN452" s="16"/>
      <c r="JSO452" s="16"/>
      <c r="JSP452" s="16"/>
      <c r="JSQ452" s="16"/>
      <c r="JSR452" s="16"/>
      <c r="JSS452" s="16"/>
      <c r="JST452" s="16"/>
      <c r="JSU452" s="16"/>
      <c r="JSV452" s="16"/>
      <c r="JSW452" s="16"/>
      <c r="JSX452" s="16"/>
      <c r="JSY452" s="16"/>
      <c r="JSZ452" s="16"/>
      <c r="JTA452" s="16"/>
      <c r="JTB452" s="16"/>
      <c r="JTC452" s="16"/>
      <c r="JTD452" s="16"/>
      <c r="JTE452" s="16"/>
      <c r="JTF452" s="16"/>
      <c r="JTG452" s="16"/>
      <c r="JTH452" s="16"/>
      <c r="JTI452" s="16"/>
      <c r="JTJ452" s="16"/>
      <c r="JTK452" s="16"/>
      <c r="JTL452" s="16"/>
      <c r="JTM452" s="16"/>
      <c r="JTN452" s="16"/>
      <c r="JTO452" s="16"/>
      <c r="JTP452" s="16"/>
      <c r="JTQ452" s="16"/>
      <c r="JTR452" s="16"/>
      <c r="JTS452" s="16"/>
      <c r="JTT452" s="16"/>
      <c r="JTU452" s="16"/>
      <c r="JTV452" s="16"/>
      <c r="JTW452" s="16"/>
      <c r="JTX452" s="16"/>
      <c r="JTY452" s="16"/>
      <c r="JTZ452" s="16"/>
      <c r="JUA452" s="16"/>
      <c r="JUB452" s="16"/>
      <c r="JUC452" s="16"/>
      <c r="JUD452" s="16"/>
      <c r="JUE452" s="16"/>
      <c r="JUF452" s="16"/>
      <c r="JUG452" s="16"/>
      <c r="JUH452" s="16"/>
      <c r="JUI452" s="16"/>
      <c r="JUJ452" s="16"/>
      <c r="JUK452" s="16"/>
      <c r="JUL452" s="16"/>
      <c r="JUM452" s="16"/>
      <c r="JUN452" s="16"/>
      <c r="JUO452" s="16"/>
      <c r="JUP452" s="16"/>
      <c r="JUQ452" s="16"/>
      <c r="JUR452" s="16"/>
      <c r="JUS452" s="16"/>
      <c r="JUT452" s="16"/>
      <c r="JUU452" s="16"/>
      <c r="JUV452" s="16"/>
      <c r="JUW452" s="16"/>
      <c r="JUX452" s="16"/>
      <c r="JUY452" s="16"/>
      <c r="JUZ452" s="16"/>
      <c r="JVA452" s="16"/>
      <c r="JVB452" s="16"/>
      <c r="JVC452" s="16"/>
      <c r="JVD452" s="16"/>
      <c r="JVE452" s="16"/>
      <c r="JVF452" s="16"/>
      <c r="JVG452" s="16"/>
      <c r="JVH452" s="16"/>
      <c r="JVI452" s="16"/>
      <c r="JVJ452" s="16"/>
      <c r="JVK452" s="16"/>
      <c r="JVL452" s="16"/>
      <c r="JVM452" s="16"/>
      <c r="JVN452" s="16"/>
      <c r="JVO452" s="16"/>
      <c r="JVP452" s="16"/>
      <c r="JVQ452" s="16"/>
      <c r="JVR452" s="16"/>
      <c r="JVS452" s="16"/>
      <c r="JVT452" s="16"/>
      <c r="JVU452" s="16"/>
      <c r="JVV452" s="16"/>
      <c r="JVW452" s="16"/>
      <c r="JVX452" s="16"/>
      <c r="JVY452" s="16"/>
      <c r="JVZ452" s="16"/>
      <c r="JWA452" s="16"/>
      <c r="JWB452" s="16"/>
      <c r="JWC452" s="16"/>
      <c r="JWD452" s="16"/>
      <c r="JWE452" s="16"/>
      <c r="JWF452" s="16"/>
      <c r="JWG452" s="16"/>
      <c r="JWH452" s="16"/>
      <c r="JWI452" s="16"/>
      <c r="JWJ452" s="16"/>
      <c r="JWK452" s="16"/>
      <c r="JWL452" s="16"/>
      <c r="JWM452" s="16"/>
      <c r="JWN452" s="16"/>
      <c r="JWO452" s="16"/>
      <c r="JWP452" s="16"/>
      <c r="JWQ452" s="16"/>
      <c r="JWR452" s="16"/>
      <c r="JWS452" s="16"/>
      <c r="JWT452" s="16"/>
      <c r="JWU452" s="16"/>
      <c r="JWV452" s="16"/>
      <c r="JWW452" s="16"/>
      <c r="JWX452" s="16"/>
      <c r="JWY452" s="16"/>
      <c r="JWZ452" s="16"/>
      <c r="JXA452" s="16"/>
      <c r="JXB452" s="16"/>
      <c r="JXC452" s="16"/>
      <c r="JXD452" s="16"/>
      <c r="JXE452" s="16"/>
      <c r="JXF452" s="16"/>
      <c r="JXG452" s="16"/>
      <c r="JXH452" s="16"/>
      <c r="JXI452" s="16"/>
      <c r="JXJ452" s="16"/>
      <c r="JXK452" s="16"/>
      <c r="JXL452" s="16"/>
      <c r="JXM452" s="16"/>
      <c r="JXN452" s="16"/>
      <c r="JXO452" s="16"/>
      <c r="JXP452" s="16"/>
      <c r="JXQ452" s="16"/>
      <c r="JXR452" s="16"/>
      <c r="JXS452" s="16"/>
      <c r="JXT452" s="16"/>
      <c r="JXU452" s="16"/>
      <c r="JXV452" s="16"/>
      <c r="JXW452" s="16"/>
      <c r="JXX452" s="16"/>
      <c r="JXY452" s="16"/>
      <c r="JXZ452" s="16"/>
      <c r="JYA452" s="16"/>
      <c r="JYB452" s="16"/>
      <c r="JYC452" s="16"/>
      <c r="JYD452" s="16"/>
      <c r="JYE452" s="16"/>
      <c r="JYF452" s="16"/>
      <c r="JYG452" s="16"/>
      <c r="JYH452" s="16"/>
      <c r="JYI452" s="16"/>
      <c r="JYJ452" s="16"/>
      <c r="JYK452" s="16"/>
      <c r="JYL452" s="16"/>
      <c r="JYM452" s="16"/>
      <c r="JYN452" s="16"/>
      <c r="JYO452" s="16"/>
      <c r="JYP452" s="16"/>
      <c r="JYQ452" s="16"/>
      <c r="JYR452" s="16"/>
      <c r="JYS452" s="16"/>
      <c r="JYT452" s="16"/>
      <c r="JYU452" s="16"/>
      <c r="JYV452" s="16"/>
      <c r="JYW452" s="16"/>
      <c r="JYX452" s="16"/>
      <c r="JYY452" s="16"/>
      <c r="JYZ452" s="16"/>
      <c r="JZA452" s="16"/>
      <c r="JZB452" s="16"/>
      <c r="JZC452" s="16"/>
      <c r="JZD452" s="16"/>
      <c r="JZE452" s="16"/>
      <c r="JZF452" s="16"/>
      <c r="JZG452" s="16"/>
      <c r="JZH452" s="16"/>
      <c r="JZI452" s="16"/>
      <c r="JZJ452" s="16"/>
      <c r="JZK452" s="16"/>
      <c r="JZL452" s="16"/>
      <c r="JZM452" s="16"/>
      <c r="JZN452" s="16"/>
      <c r="JZO452" s="16"/>
      <c r="JZP452" s="16"/>
      <c r="JZQ452" s="16"/>
      <c r="JZR452" s="16"/>
      <c r="JZS452" s="16"/>
      <c r="JZT452" s="16"/>
      <c r="JZU452" s="16"/>
      <c r="JZV452" s="16"/>
      <c r="JZW452" s="16"/>
      <c r="JZX452" s="16"/>
      <c r="JZY452" s="16"/>
      <c r="JZZ452" s="16"/>
      <c r="KAA452" s="16"/>
      <c r="KAB452" s="16"/>
      <c r="KAC452" s="16"/>
      <c r="KAD452" s="16"/>
      <c r="KAE452" s="16"/>
      <c r="KAF452" s="16"/>
      <c r="KAG452" s="16"/>
      <c r="KAH452" s="16"/>
      <c r="KAI452" s="16"/>
      <c r="KAJ452" s="16"/>
      <c r="KAK452" s="16"/>
      <c r="KAL452" s="16"/>
      <c r="KAM452" s="16"/>
      <c r="KAN452" s="16"/>
      <c r="KAO452" s="16"/>
      <c r="KAP452" s="16"/>
      <c r="KAQ452" s="16"/>
      <c r="KAR452" s="16"/>
      <c r="KAS452" s="16"/>
      <c r="KAT452" s="16"/>
      <c r="KAU452" s="16"/>
      <c r="KAV452" s="16"/>
      <c r="KAW452" s="16"/>
      <c r="KAX452" s="16"/>
      <c r="KAY452" s="16"/>
      <c r="KAZ452" s="16"/>
      <c r="KBA452" s="16"/>
      <c r="KBB452" s="16"/>
      <c r="KBC452" s="16"/>
      <c r="KBD452" s="16"/>
      <c r="KBE452" s="16"/>
      <c r="KBF452" s="16"/>
      <c r="KBG452" s="16"/>
      <c r="KBH452" s="16"/>
      <c r="KBI452" s="16"/>
      <c r="KBJ452" s="16"/>
      <c r="KBK452" s="16"/>
      <c r="KBL452" s="16"/>
      <c r="KBM452" s="16"/>
      <c r="KBN452" s="16"/>
      <c r="KBO452" s="16"/>
      <c r="KBP452" s="16"/>
      <c r="KBQ452" s="16"/>
      <c r="KBR452" s="16"/>
      <c r="KBS452" s="16"/>
      <c r="KBT452" s="16"/>
      <c r="KBU452" s="16"/>
      <c r="KBV452" s="16"/>
      <c r="KBW452" s="16"/>
      <c r="KBX452" s="16"/>
      <c r="KBY452" s="16"/>
      <c r="KBZ452" s="16"/>
      <c r="KCA452" s="16"/>
      <c r="KCB452" s="16"/>
      <c r="KCC452" s="16"/>
      <c r="KCD452" s="16"/>
      <c r="KCE452" s="16"/>
      <c r="KCF452" s="16"/>
      <c r="KCG452" s="16"/>
      <c r="KCH452" s="16"/>
      <c r="KCI452" s="16"/>
      <c r="KCJ452" s="16"/>
      <c r="KCK452" s="16"/>
      <c r="KCL452" s="16"/>
      <c r="KCM452" s="16"/>
      <c r="KCN452" s="16"/>
      <c r="KCO452" s="16"/>
      <c r="KCP452" s="16"/>
      <c r="KCQ452" s="16"/>
      <c r="KCR452" s="16"/>
      <c r="KCS452" s="16"/>
      <c r="KCT452" s="16"/>
      <c r="KCU452" s="16"/>
      <c r="KCV452" s="16"/>
      <c r="KCW452" s="16"/>
      <c r="KCX452" s="16"/>
      <c r="KCY452" s="16"/>
      <c r="KCZ452" s="16"/>
      <c r="KDA452" s="16"/>
      <c r="KDB452" s="16"/>
      <c r="KDC452" s="16"/>
      <c r="KDD452" s="16"/>
      <c r="KDE452" s="16"/>
      <c r="KDF452" s="16"/>
      <c r="KDG452" s="16"/>
      <c r="KDH452" s="16"/>
      <c r="KDI452" s="16"/>
      <c r="KDJ452" s="16"/>
      <c r="KDK452" s="16"/>
      <c r="KDL452" s="16"/>
      <c r="KDM452" s="16"/>
      <c r="KDN452" s="16"/>
      <c r="KDO452" s="16"/>
      <c r="KDP452" s="16"/>
      <c r="KDQ452" s="16"/>
      <c r="KDR452" s="16"/>
      <c r="KDS452" s="16"/>
      <c r="KDT452" s="16"/>
      <c r="KDU452" s="16"/>
      <c r="KDV452" s="16"/>
      <c r="KDW452" s="16"/>
      <c r="KDX452" s="16"/>
      <c r="KDY452" s="16"/>
      <c r="KDZ452" s="16"/>
      <c r="KEA452" s="16"/>
      <c r="KEB452" s="16"/>
      <c r="KEC452" s="16"/>
      <c r="KED452" s="16"/>
      <c r="KEE452" s="16"/>
      <c r="KEF452" s="16"/>
      <c r="KEG452" s="16"/>
      <c r="KEH452" s="16"/>
      <c r="KEI452" s="16"/>
      <c r="KEJ452" s="16"/>
      <c r="KEK452" s="16"/>
      <c r="KEL452" s="16"/>
      <c r="KEM452" s="16"/>
      <c r="KEN452" s="16"/>
      <c r="KEO452" s="16"/>
      <c r="KEP452" s="16"/>
      <c r="KEQ452" s="16"/>
      <c r="KER452" s="16"/>
      <c r="KES452" s="16"/>
      <c r="KET452" s="16"/>
      <c r="KEU452" s="16"/>
      <c r="KEV452" s="16"/>
      <c r="KEW452" s="16"/>
      <c r="KEX452" s="16"/>
      <c r="KEY452" s="16"/>
      <c r="KEZ452" s="16"/>
      <c r="KFA452" s="16"/>
      <c r="KFB452" s="16"/>
      <c r="KFC452" s="16"/>
      <c r="KFD452" s="16"/>
      <c r="KFE452" s="16"/>
      <c r="KFF452" s="16"/>
      <c r="KFG452" s="16"/>
      <c r="KFH452" s="16"/>
      <c r="KFI452" s="16"/>
      <c r="KFJ452" s="16"/>
      <c r="KFK452" s="16"/>
      <c r="KFL452" s="16"/>
      <c r="KFM452" s="16"/>
      <c r="KFN452" s="16"/>
      <c r="KFO452" s="16"/>
      <c r="KFP452" s="16"/>
      <c r="KFQ452" s="16"/>
      <c r="KFR452" s="16"/>
      <c r="KFS452" s="16"/>
      <c r="KFT452" s="16"/>
      <c r="KFU452" s="16"/>
      <c r="KFV452" s="16"/>
      <c r="KFW452" s="16"/>
      <c r="KFX452" s="16"/>
      <c r="KFY452" s="16"/>
      <c r="KFZ452" s="16"/>
      <c r="KGA452" s="16"/>
      <c r="KGB452" s="16"/>
      <c r="KGC452" s="16"/>
      <c r="KGD452" s="16"/>
      <c r="KGE452" s="16"/>
      <c r="KGF452" s="16"/>
      <c r="KGG452" s="16"/>
      <c r="KGH452" s="16"/>
      <c r="KGI452" s="16"/>
      <c r="KGJ452" s="16"/>
      <c r="KGK452" s="16"/>
      <c r="KGL452" s="16"/>
      <c r="KGM452" s="16"/>
      <c r="KGN452" s="16"/>
      <c r="KGO452" s="16"/>
      <c r="KGP452" s="16"/>
      <c r="KGQ452" s="16"/>
      <c r="KGR452" s="16"/>
      <c r="KGS452" s="16"/>
      <c r="KGT452" s="16"/>
      <c r="KGU452" s="16"/>
      <c r="KGV452" s="16"/>
      <c r="KGW452" s="16"/>
      <c r="KGX452" s="16"/>
      <c r="KGY452" s="16"/>
      <c r="KGZ452" s="16"/>
      <c r="KHA452" s="16"/>
      <c r="KHB452" s="16"/>
      <c r="KHC452" s="16"/>
      <c r="KHD452" s="16"/>
      <c r="KHE452" s="16"/>
      <c r="KHF452" s="16"/>
      <c r="KHG452" s="16"/>
      <c r="KHH452" s="16"/>
      <c r="KHI452" s="16"/>
      <c r="KHJ452" s="16"/>
      <c r="KHK452" s="16"/>
      <c r="KHL452" s="16"/>
      <c r="KHM452" s="16"/>
      <c r="KHN452" s="16"/>
      <c r="KHO452" s="16"/>
      <c r="KHP452" s="16"/>
      <c r="KHQ452" s="16"/>
      <c r="KHR452" s="16"/>
      <c r="KHS452" s="16"/>
      <c r="KHT452" s="16"/>
      <c r="KHU452" s="16"/>
      <c r="KHV452" s="16"/>
      <c r="KHW452" s="16"/>
      <c r="KHX452" s="16"/>
      <c r="KHY452" s="16"/>
      <c r="KHZ452" s="16"/>
      <c r="KIA452" s="16"/>
      <c r="KIB452" s="16"/>
      <c r="KIC452" s="16"/>
      <c r="KID452" s="16"/>
      <c r="KIE452" s="16"/>
      <c r="KIF452" s="16"/>
      <c r="KIG452" s="16"/>
      <c r="KIH452" s="16"/>
      <c r="KII452" s="16"/>
      <c r="KIJ452" s="16"/>
      <c r="KIK452" s="16"/>
      <c r="KIL452" s="16"/>
      <c r="KIM452" s="16"/>
      <c r="KIN452" s="16"/>
      <c r="KIO452" s="16"/>
      <c r="KIP452" s="16"/>
      <c r="KIQ452" s="16"/>
      <c r="KIR452" s="16"/>
      <c r="KIS452" s="16"/>
      <c r="KIT452" s="16"/>
      <c r="KIU452" s="16"/>
      <c r="KIV452" s="16"/>
      <c r="KIW452" s="16"/>
      <c r="KIX452" s="16"/>
      <c r="KIY452" s="16"/>
      <c r="KIZ452" s="16"/>
      <c r="KJA452" s="16"/>
      <c r="KJB452" s="16"/>
      <c r="KJC452" s="16"/>
      <c r="KJD452" s="16"/>
      <c r="KJE452" s="16"/>
      <c r="KJF452" s="16"/>
      <c r="KJG452" s="16"/>
      <c r="KJH452" s="16"/>
      <c r="KJI452" s="16"/>
      <c r="KJJ452" s="16"/>
      <c r="KJK452" s="16"/>
      <c r="KJL452" s="16"/>
      <c r="KJM452" s="16"/>
      <c r="KJN452" s="16"/>
      <c r="KJO452" s="16"/>
      <c r="KJP452" s="16"/>
      <c r="KJQ452" s="16"/>
      <c r="KJR452" s="16"/>
      <c r="KJS452" s="16"/>
      <c r="KJT452" s="16"/>
      <c r="KJU452" s="16"/>
      <c r="KJV452" s="16"/>
      <c r="KJW452" s="16"/>
      <c r="KJX452" s="16"/>
      <c r="KJY452" s="16"/>
      <c r="KJZ452" s="16"/>
      <c r="KKA452" s="16"/>
      <c r="KKB452" s="16"/>
      <c r="KKC452" s="16"/>
      <c r="KKD452" s="16"/>
      <c r="KKE452" s="16"/>
      <c r="KKF452" s="16"/>
      <c r="KKG452" s="16"/>
      <c r="KKH452" s="16"/>
      <c r="KKI452" s="16"/>
      <c r="KKJ452" s="16"/>
      <c r="KKK452" s="16"/>
      <c r="KKL452" s="16"/>
      <c r="KKM452" s="16"/>
      <c r="KKN452" s="16"/>
      <c r="KKO452" s="16"/>
      <c r="KKP452" s="16"/>
      <c r="KKQ452" s="16"/>
      <c r="KKR452" s="16"/>
      <c r="KKS452" s="16"/>
      <c r="KKT452" s="16"/>
      <c r="KKU452" s="16"/>
      <c r="KKV452" s="16"/>
      <c r="KKW452" s="16"/>
      <c r="KKX452" s="16"/>
      <c r="KKY452" s="16"/>
      <c r="KKZ452" s="16"/>
      <c r="KLA452" s="16"/>
      <c r="KLB452" s="16"/>
      <c r="KLC452" s="16"/>
      <c r="KLD452" s="16"/>
      <c r="KLE452" s="16"/>
      <c r="KLF452" s="16"/>
      <c r="KLG452" s="16"/>
      <c r="KLH452" s="16"/>
      <c r="KLI452" s="16"/>
      <c r="KLJ452" s="16"/>
      <c r="KLK452" s="16"/>
      <c r="KLL452" s="16"/>
      <c r="KLM452" s="16"/>
      <c r="KLN452" s="16"/>
      <c r="KLO452" s="16"/>
      <c r="KLP452" s="16"/>
      <c r="KLQ452" s="16"/>
      <c r="KLR452" s="16"/>
      <c r="KLS452" s="16"/>
      <c r="KLT452" s="16"/>
      <c r="KLU452" s="16"/>
      <c r="KLV452" s="16"/>
      <c r="KLW452" s="16"/>
      <c r="KLX452" s="16"/>
      <c r="KLY452" s="16"/>
      <c r="KLZ452" s="16"/>
      <c r="KMA452" s="16"/>
      <c r="KMB452" s="16"/>
      <c r="KMC452" s="16"/>
      <c r="KMD452" s="16"/>
      <c r="KME452" s="16"/>
      <c r="KMF452" s="16"/>
      <c r="KMG452" s="16"/>
      <c r="KMH452" s="16"/>
      <c r="KMI452" s="16"/>
      <c r="KMJ452" s="16"/>
      <c r="KMK452" s="16"/>
      <c r="KML452" s="16"/>
      <c r="KMM452" s="16"/>
      <c r="KMN452" s="16"/>
      <c r="KMO452" s="16"/>
      <c r="KMP452" s="16"/>
      <c r="KMQ452" s="16"/>
      <c r="KMR452" s="16"/>
      <c r="KMS452" s="16"/>
      <c r="KMT452" s="16"/>
      <c r="KMU452" s="16"/>
      <c r="KMV452" s="16"/>
      <c r="KMW452" s="16"/>
      <c r="KMX452" s="16"/>
      <c r="KMY452" s="16"/>
      <c r="KMZ452" s="16"/>
      <c r="KNA452" s="16"/>
      <c r="KNB452" s="16"/>
      <c r="KNC452" s="16"/>
      <c r="KND452" s="16"/>
      <c r="KNE452" s="16"/>
      <c r="KNF452" s="16"/>
      <c r="KNG452" s="16"/>
      <c r="KNH452" s="16"/>
      <c r="KNI452" s="16"/>
      <c r="KNJ452" s="16"/>
      <c r="KNK452" s="16"/>
      <c r="KNL452" s="16"/>
      <c r="KNM452" s="16"/>
      <c r="KNN452" s="16"/>
      <c r="KNO452" s="16"/>
      <c r="KNP452" s="16"/>
      <c r="KNQ452" s="16"/>
      <c r="KNR452" s="16"/>
      <c r="KNS452" s="16"/>
      <c r="KNT452" s="16"/>
      <c r="KNU452" s="16"/>
      <c r="KNV452" s="16"/>
      <c r="KNW452" s="16"/>
      <c r="KNX452" s="16"/>
      <c r="KNY452" s="16"/>
      <c r="KNZ452" s="16"/>
      <c r="KOA452" s="16"/>
      <c r="KOB452" s="16"/>
      <c r="KOC452" s="16"/>
      <c r="KOD452" s="16"/>
      <c r="KOE452" s="16"/>
      <c r="KOF452" s="16"/>
      <c r="KOG452" s="16"/>
      <c r="KOH452" s="16"/>
      <c r="KOI452" s="16"/>
      <c r="KOJ452" s="16"/>
      <c r="KOK452" s="16"/>
      <c r="KOL452" s="16"/>
      <c r="KOM452" s="16"/>
      <c r="KON452" s="16"/>
      <c r="KOO452" s="16"/>
      <c r="KOP452" s="16"/>
      <c r="KOQ452" s="16"/>
      <c r="KOR452" s="16"/>
      <c r="KOS452" s="16"/>
      <c r="KOT452" s="16"/>
      <c r="KOU452" s="16"/>
      <c r="KOV452" s="16"/>
      <c r="KOW452" s="16"/>
      <c r="KOX452" s="16"/>
      <c r="KOY452" s="16"/>
      <c r="KOZ452" s="16"/>
      <c r="KPA452" s="16"/>
      <c r="KPB452" s="16"/>
      <c r="KPC452" s="16"/>
      <c r="KPD452" s="16"/>
      <c r="KPE452" s="16"/>
      <c r="KPF452" s="16"/>
      <c r="KPG452" s="16"/>
      <c r="KPH452" s="16"/>
      <c r="KPI452" s="16"/>
      <c r="KPJ452" s="16"/>
      <c r="KPK452" s="16"/>
      <c r="KPL452" s="16"/>
      <c r="KPM452" s="16"/>
      <c r="KPN452" s="16"/>
      <c r="KPO452" s="16"/>
      <c r="KPP452" s="16"/>
      <c r="KPQ452" s="16"/>
      <c r="KPR452" s="16"/>
      <c r="KPS452" s="16"/>
      <c r="KPT452" s="16"/>
      <c r="KPU452" s="16"/>
      <c r="KPV452" s="16"/>
      <c r="KPW452" s="16"/>
      <c r="KPX452" s="16"/>
      <c r="KPY452" s="16"/>
      <c r="KPZ452" s="16"/>
      <c r="KQA452" s="16"/>
      <c r="KQB452" s="16"/>
      <c r="KQC452" s="16"/>
      <c r="KQD452" s="16"/>
      <c r="KQE452" s="16"/>
      <c r="KQF452" s="16"/>
      <c r="KQG452" s="16"/>
      <c r="KQH452" s="16"/>
      <c r="KQI452" s="16"/>
      <c r="KQJ452" s="16"/>
      <c r="KQK452" s="16"/>
      <c r="KQL452" s="16"/>
      <c r="KQM452" s="16"/>
      <c r="KQN452" s="16"/>
      <c r="KQO452" s="16"/>
      <c r="KQP452" s="16"/>
      <c r="KQQ452" s="16"/>
      <c r="KQR452" s="16"/>
      <c r="KQS452" s="16"/>
      <c r="KQT452" s="16"/>
      <c r="KQU452" s="16"/>
      <c r="KQV452" s="16"/>
      <c r="KQW452" s="16"/>
      <c r="KQX452" s="16"/>
      <c r="KQY452" s="16"/>
      <c r="KQZ452" s="16"/>
      <c r="KRA452" s="16"/>
      <c r="KRB452" s="16"/>
      <c r="KRC452" s="16"/>
      <c r="KRD452" s="16"/>
      <c r="KRE452" s="16"/>
      <c r="KRF452" s="16"/>
      <c r="KRG452" s="16"/>
      <c r="KRH452" s="16"/>
      <c r="KRI452" s="16"/>
      <c r="KRJ452" s="16"/>
      <c r="KRK452" s="16"/>
      <c r="KRL452" s="16"/>
      <c r="KRM452" s="16"/>
      <c r="KRN452" s="16"/>
      <c r="KRO452" s="16"/>
      <c r="KRP452" s="16"/>
      <c r="KRQ452" s="16"/>
      <c r="KRR452" s="16"/>
      <c r="KRS452" s="16"/>
      <c r="KRT452" s="16"/>
      <c r="KRU452" s="16"/>
      <c r="KRV452" s="16"/>
      <c r="KRW452" s="16"/>
      <c r="KRX452" s="16"/>
      <c r="KRY452" s="16"/>
      <c r="KRZ452" s="16"/>
      <c r="KSA452" s="16"/>
      <c r="KSB452" s="16"/>
      <c r="KSC452" s="16"/>
      <c r="KSD452" s="16"/>
      <c r="KSE452" s="16"/>
      <c r="KSF452" s="16"/>
      <c r="KSG452" s="16"/>
      <c r="KSH452" s="16"/>
      <c r="KSI452" s="16"/>
      <c r="KSJ452" s="16"/>
      <c r="KSK452" s="16"/>
      <c r="KSL452" s="16"/>
      <c r="KSM452" s="16"/>
      <c r="KSN452" s="16"/>
      <c r="KSO452" s="16"/>
      <c r="KSP452" s="16"/>
      <c r="KSQ452" s="16"/>
      <c r="KSR452" s="16"/>
      <c r="KSS452" s="16"/>
      <c r="KST452" s="16"/>
      <c r="KSU452" s="16"/>
      <c r="KSV452" s="16"/>
      <c r="KSW452" s="16"/>
      <c r="KSX452" s="16"/>
      <c r="KSY452" s="16"/>
      <c r="KSZ452" s="16"/>
      <c r="KTA452" s="16"/>
      <c r="KTB452" s="16"/>
      <c r="KTC452" s="16"/>
      <c r="KTD452" s="16"/>
      <c r="KTE452" s="16"/>
      <c r="KTF452" s="16"/>
      <c r="KTG452" s="16"/>
      <c r="KTH452" s="16"/>
      <c r="KTI452" s="16"/>
      <c r="KTJ452" s="16"/>
      <c r="KTK452" s="16"/>
      <c r="KTL452" s="16"/>
      <c r="KTM452" s="16"/>
      <c r="KTN452" s="16"/>
      <c r="KTO452" s="16"/>
      <c r="KTP452" s="16"/>
      <c r="KTQ452" s="16"/>
      <c r="KTR452" s="16"/>
      <c r="KTS452" s="16"/>
      <c r="KTT452" s="16"/>
      <c r="KTU452" s="16"/>
      <c r="KTV452" s="16"/>
      <c r="KTW452" s="16"/>
      <c r="KTX452" s="16"/>
      <c r="KTY452" s="16"/>
      <c r="KTZ452" s="16"/>
      <c r="KUA452" s="16"/>
      <c r="KUB452" s="16"/>
      <c r="KUC452" s="16"/>
      <c r="KUD452" s="16"/>
      <c r="KUE452" s="16"/>
      <c r="KUF452" s="16"/>
      <c r="KUG452" s="16"/>
      <c r="KUH452" s="16"/>
      <c r="KUI452" s="16"/>
      <c r="KUJ452" s="16"/>
      <c r="KUK452" s="16"/>
      <c r="KUL452" s="16"/>
      <c r="KUM452" s="16"/>
      <c r="KUN452" s="16"/>
      <c r="KUO452" s="16"/>
      <c r="KUP452" s="16"/>
      <c r="KUQ452" s="16"/>
      <c r="KUR452" s="16"/>
      <c r="KUS452" s="16"/>
      <c r="KUT452" s="16"/>
      <c r="KUU452" s="16"/>
      <c r="KUV452" s="16"/>
      <c r="KUW452" s="16"/>
      <c r="KUX452" s="16"/>
      <c r="KUY452" s="16"/>
      <c r="KUZ452" s="16"/>
      <c r="KVA452" s="16"/>
      <c r="KVB452" s="16"/>
      <c r="KVC452" s="16"/>
      <c r="KVD452" s="16"/>
      <c r="KVE452" s="16"/>
      <c r="KVF452" s="16"/>
      <c r="KVG452" s="16"/>
      <c r="KVH452" s="16"/>
      <c r="KVI452" s="16"/>
      <c r="KVJ452" s="16"/>
      <c r="KVK452" s="16"/>
      <c r="KVL452" s="16"/>
      <c r="KVM452" s="16"/>
      <c r="KVN452" s="16"/>
      <c r="KVO452" s="16"/>
      <c r="KVP452" s="16"/>
      <c r="KVQ452" s="16"/>
      <c r="KVR452" s="16"/>
      <c r="KVS452" s="16"/>
      <c r="KVT452" s="16"/>
      <c r="KVU452" s="16"/>
      <c r="KVV452" s="16"/>
      <c r="KVW452" s="16"/>
      <c r="KVX452" s="16"/>
      <c r="KVY452" s="16"/>
      <c r="KVZ452" s="16"/>
      <c r="KWA452" s="16"/>
      <c r="KWB452" s="16"/>
      <c r="KWC452" s="16"/>
      <c r="KWD452" s="16"/>
      <c r="KWE452" s="16"/>
      <c r="KWF452" s="16"/>
      <c r="KWG452" s="16"/>
      <c r="KWH452" s="16"/>
      <c r="KWI452" s="16"/>
      <c r="KWJ452" s="16"/>
      <c r="KWK452" s="16"/>
      <c r="KWL452" s="16"/>
      <c r="KWM452" s="16"/>
      <c r="KWN452" s="16"/>
      <c r="KWO452" s="16"/>
      <c r="KWP452" s="16"/>
      <c r="KWQ452" s="16"/>
      <c r="KWR452" s="16"/>
      <c r="KWS452" s="16"/>
      <c r="KWT452" s="16"/>
      <c r="KWU452" s="16"/>
      <c r="KWV452" s="16"/>
      <c r="KWW452" s="16"/>
      <c r="KWX452" s="16"/>
      <c r="KWY452" s="16"/>
      <c r="KWZ452" s="16"/>
      <c r="KXA452" s="16"/>
      <c r="KXB452" s="16"/>
      <c r="KXC452" s="16"/>
      <c r="KXD452" s="16"/>
      <c r="KXE452" s="16"/>
      <c r="KXF452" s="16"/>
      <c r="KXG452" s="16"/>
      <c r="KXH452" s="16"/>
      <c r="KXI452" s="16"/>
      <c r="KXJ452" s="16"/>
      <c r="KXK452" s="16"/>
      <c r="KXL452" s="16"/>
      <c r="KXM452" s="16"/>
      <c r="KXN452" s="16"/>
      <c r="KXO452" s="16"/>
      <c r="KXP452" s="16"/>
      <c r="KXQ452" s="16"/>
      <c r="KXR452" s="16"/>
      <c r="KXS452" s="16"/>
      <c r="KXT452" s="16"/>
      <c r="KXU452" s="16"/>
      <c r="KXV452" s="16"/>
      <c r="KXW452" s="16"/>
      <c r="KXX452" s="16"/>
      <c r="KXY452" s="16"/>
      <c r="KXZ452" s="16"/>
      <c r="KYA452" s="16"/>
      <c r="KYB452" s="16"/>
      <c r="KYC452" s="16"/>
      <c r="KYD452" s="16"/>
      <c r="KYE452" s="16"/>
      <c r="KYF452" s="16"/>
      <c r="KYG452" s="16"/>
      <c r="KYH452" s="16"/>
      <c r="KYI452" s="16"/>
      <c r="KYJ452" s="16"/>
      <c r="KYK452" s="16"/>
      <c r="KYL452" s="16"/>
      <c r="KYM452" s="16"/>
      <c r="KYN452" s="16"/>
      <c r="KYO452" s="16"/>
      <c r="KYP452" s="16"/>
      <c r="KYQ452" s="16"/>
      <c r="KYR452" s="16"/>
      <c r="KYS452" s="16"/>
      <c r="KYT452" s="16"/>
      <c r="KYU452" s="16"/>
      <c r="KYV452" s="16"/>
      <c r="KYW452" s="16"/>
      <c r="KYX452" s="16"/>
      <c r="KYY452" s="16"/>
      <c r="KYZ452" s="16"/>
      <c r="KZA452" s="16"/>
      <c r="KZB452" s="16"/>
      <c r="KZC452" s="16"/>
      <c r="KZD452" s="16"/>
      <c r="KZE452" s="16"/>
      <c r="KZF452" s="16"/>
      <c r="KZG452" s="16"/>
      <c r="KZH452" s="16"/>
      <c r="KZI452" s="16"/>
      <c r="KZJ452" s="16"/>
      <c r="KZK452" s="16"/>
      <c r="KZL452" s="16"/>
      <c r="KZM452" s="16"/>
      <c r="KZN452" s="16"/>
      <c r="KZO452" s="16"/>
      <c r="KZP452" s="16"/>
      <c r="KZQ452" s="16"/>
      <c r="KZR452" s="16"/>
      <c r="KZS452" s="16"/>
      <c r="KZT452" s="16"/>
      <c r="KZU452" s="16"/>
      <c r="KZV452" s="16"/>
      <c r="KZW452" s="16"/>
      <c r="KZX452" s="16"/>
      <c r="KZY452" s="16"/>
      <c r="KZZ452" s="16"/>
      <c r="LAA452" s="16"/>
      <c r="LAB452" s="16"/>
      <c r="LAC452" s="16"/>
      <c r="LAD452" s="16"/>
      <c r="LAE452" s="16"/>
      <c r="LAF452" s="16"/>
      <c r="LAG452" s="16"/>
      <c r="LAH452" s="16"/>
      <c r="LAI452" s="16"/>
      <c r="LAJ452" s="16"/>
      <c r="LAK452" s="16"/>
      <c r="LAL452" s="16"/>
      <c r="LAM452" s="16"/>
      <c r="LAN452" s="16"/>
      <c r="LAO452" s="16"/>
      <c r="LAP452" s="16"/>
      <c r="LAQ452" s="16"/>
      <c r="LAR452" s="16"/>
      <c r="LAS452" s="16"/>
      <c r="LAT452" s="16"/>
      <c r="LAU452" s="16"/>
      <c r="LAV452" s="16"/>
      <c r="LAW452" s="16"/>
      <c r="LAX452" s="16"/>
      <c r="LAY452" s="16"/>
      <c r="LAZ452" s="16"/>
      <c r="LBA452" s="16"/>
      <c r="LBB452" s="16"/>
      <c r="LBC452" s="16"/>
      <c r="LBD452" s="16"/>
      <c r="LBE452" s="16"/>
      <c r="LBF452" s="16"/>
      <c r="LBG452" s="16"/>
      <c r="LBH452" s="16"/>
      <c r="LBI452" s="16"/>
      <c r="LBJ452" s="16"/>
      <c r="LBK452" s="16"/>
      <c r="LBL452" s="16"/>
      <c r="LBM452" s="16"/>
      <c r="LBN452" s="16"/>
      <c r="LBO452" s="16"/>
      <c r="LBP452" s="16"/>
      <c r="LBQ452" s="16"/>
      <c r="LBR452" s="16"/>
      <c r="LBS452" s="16"/>
      <c r="LBT452" s="16"/>
      <c r="LBU452" s="16"/>
      <c r="LBV452" s="16"/>
      <c r="LBW452" s="16"/>
      <c r="LBX452" s="16"/>
      <c r="LBY452" s="16"/>
      <c r="LBZ452" s="16"/>
      <c r="LCA452" s="16"/>
      <c r="LCB452" s="16"/>
      <c r="LCC452" s="16"/>
      <c r="LCD452" s="16"/>
      <c r="LCE452" s="16"/>
      <c r="LCF452" s="16"/>
      <c r="LCG452" s="16"/>
      <c r="LCH452" s="16"/>
      <c r="LCI452" s="16"/>
      <c r="LCJ452" s="16"/>
      <c r="LCK452" s="16"/>
      <c r="LCL452" s="16"/>
      <c r="LCM452" s="16"/>
      <c r="LCN452" s="16"/>
      <c r="LCO452" s="16"/>
      <c r="LCP452" s="16"/>
      <c r="LCQ452" s="16"/>
      <c r="LCR452" s="16"/>
      <c r="LCS452" s="16"/>
      <c r="LCT452" s="16"/>
      <c r="LCU452" s="16"/>
      <c r="LCV452" s="16"/>
      <c r="LCW452" s="16"/>
      <c r="LCX452" s="16"/>
      <c r="LCY452" s="16"/>
      <c r="LCZ452" s="16"/>
      <c r="LDA452" s="16"/>
      <c r="LDB452" s="16"/>
      <c r="LDC452" s="16"/>
      <c r="LDD452" s="16"/>
      <c r="LDE452" s="16"/>
      <c r="LDF452" s="16"/>
      <c r="LDG452" s="16"/>
      <c r="LDH452" s="16"/>
      <c r="LDI452" s="16"/>
      <c r="LDJ452" s="16"/>
      <c r="LDK452" s="16"/>
      <c r="LDL452" s="16"/>
      <c r="LDM452" s="16"/>
      <c r="LDN452" s="16"/>
      <c r="LDO452" s="16"/>
      <c r="LDP452" s="16"/>
      <c r="LDQ452" s="16"/>
      <c r="LDR452" s="16"/>
      <c r="LDS452" s="16"/>
      <c r="LDT452" s="16"/>
      <c r="LDU452" s="16"/>
      <c r="LDV452" s="16"/>
      <c r="LDW452" s="16"/>
      <c r="LDX452" s="16"/>
      <c r="LDY452" s="16"/>
      <c r="LDZ452" s="16"/>
      <c r="LEA452" s="16"/>
      <c r="LEB452" s="16"/>
      <c r="LEC452" s="16"/>
      <c r="LED452" s="16"/>
      <c r="LEE452" s="16"/>
      <c r="LEF452" s="16"/>
      <c r="LEG452" s="16"/>
      <c r="LEH452" s="16"/>
      <c r="LEI452" s="16"/>
      <c r="LEJ452" s="16"/>
      <c r="LEK452" s="16"/>
      <c r="LEL452" s="16"/>
      <c r="LEM452" s="16"/>
      <c r="LEN452" s="16"/>
      <c r="LEO452" s="16"/>
      <c r="LEP452" s="16"/>
      <c r="LEQ452" s="16"/>
      <c r="LER452" s="16"/>
      <c r="LES452" s="16"/>
      <c r="LET452" s="16"/>
      <c r="LEU452" s="16"/>
      <c r="LEV452" s="16"/>
      <c r="LEW452" s="16"/>
      <c r="LEX452" s="16"/>
      <c r="LEY452" s="16"/>
      <c r="LEZ452" s="16"/>
      <c r="LFA452" s="16"/>
      <c r="LFB452" s="16"/>
      <c r="LFC452" s="16"/>
      <c r="LFD452" s="16"/>
      <c r="LFE452" s="16"/>
      <c r="LFF452" s="16"/>
      <c r="LFG452" s="16"/>
      <c r="LFH452" s="16"/>
      <c r="LFI452" s="16"/>
      <c r="LFJ452" s="16"/>
      <c r="LFK452" s="16"/>
      <c r="LFL452" s="16"/>
      <c r="LFM452" s="16"/>
      <c r="LFN452" s="16"/>
      <c r="LFO452" s="16"/>
      <c r="LFP452" s="16"/>
      <c r="LFQ452" s="16"/>
      <c r="LFR452" s="16"/>
      <c r="LFS452" s="16"/>
      <c r="LFT452" s="16"/>
      <c r="LFU452" s="16"/>
      <c r="LFV452" s="16"/>
      <c r="LFW452" s="16"/>
      <c r="LFX452" s="16"/>
      <c r="LFY452" s="16"/>
      <c r="LFZ452" s="16"/>
      <c r="LGA452" s="16"/>
      <c r="LGB452" s="16"/>
      <c r="LGC452" s="16"/>
      <c r="LGD452" s="16"/>
      <c r="LGE452" s="16"/>
      <c r="LGF452" s="16"/>
      <c r="LGG452" s="16"/>
      <c r="LGH452" s="16"/>
      <c r="LGI452" s="16"/>
      <c r="LGJ452" s="16"/>
      <c r="LGK452" s="16"/>
      <c r="LGL452" s="16"/>
      <c r="LGM452" s="16"/>
      <c r="LGN452" s="16"/>
      <c r="LGO452" s="16"/>
      <c r="LGP452" s="16"/>
      <c r="LGQ452" s="16"/>
      <c r="LGR452" s="16"/>
      <c r="LGS452" s="16"/>
      <c r="LGT452" s="16"/>
      <c r="LGU452" s="16"/>
      <c r="LGV452" s="16"/>
      <c r="LGW452" s="16"/>
      <c r="LGX452" s="16"/>
      <c r="LGY452" s="16"/>
      <c r="LGZ452" s="16"/>
      <c r="LHA452" s="16"/>
      <c r="LHB452" s="16"/>
      <c r="LHC452" s="16"/>
      <c r="LHD452" s="16"/>
      <c r="LHE452" s="16"/>
      <c r="LHF452" s="16"/>
      <c r="LHG452" s="16"/>
      <c r="LHH452" s="16"/>
      <c r="LHI452" s="16"/>
      <c r="LHJ452" s="16"/>
      <c r="LHK452" s="16"/>
      <c r="LHL452" s="16"/>
      <c r="LHM452" s="16"/>
      <c r="LHN452" s="16"/>
      <c r="LHO452" s="16"/>
      <c r="LHP452" s="16"/>
      <c r="LHQ452" s="16"/>
      <c r="LHR452" s="16"/>
      <c r="LHS452" s="16"/>
      <c r="LHT452" s="16"/>
      <c r="LHU452" s="16"/>
      <c r="LHV452" s="16"/>
      <c r="LHW452" s="16"/>
      <c r="LHX452" s="16"/>
      <c r="LHY452" s="16"/>
      <c r="LHZ452" s="16"/>
      <c r="LIA452" s="16"/>
      <c r="LIB452" s="16"/>
      <c r="LIC452" s="16"/>
      <c r="LID452" s="16"/>
      <c r="LIE452" s="16"/>
      <c r="LIF452" s="16"/>
      <c r="LIG452" s="16"/>
      <c r="LIH452" s="16"/>
      <c r="LII452" s="16"/>
      <c r="LIJ452" s="16"/>
      <c r="LIK452" s="16"/>
      <c r="LIL452" s="16"/>
      <c r="LIM452" s="16"/>
      <c r="LIN452" s="16"/>
      <c r="LIO452" s="16"/>
      <c r="LIP452" s="16"/>
      <c r="LIQ452" s="16"/>
      <c r="LIR452" s="16"/>
      <c r="LIS452" s="16"/>
      <c r="LIT452" s="16"/>
      <c r="LIU452" s="16"/>
      <c r="LIV452" s="16"/>
      <c r="LIW452" s="16"/>
      <c r="LIX452" s="16"/>
      <c r="LIY452" s="16"/>
      <c r="LIZ452" s="16"/>
      <c r="LJA452" s="16"/>
      <c r="LJB452" s="16"/>
      <c r="LJC452" s="16"/>
      <c r="LJD452" s="16"/>
      <c r="LJE452" s="16"/>
      <c r="LJF452" s="16"/>
      <c r="LJG452" s="16"/>
      <c r="LJH452" s="16"/>
      <c r="LJI452" s="16"/>
      <c r="LJJ452" s="16"/>
      <c r="LJK452" s="16"/>
      <c r="LJL452" s="16"/>
      <c r="LJM452" s="16"/>
      <c r="LJN452" s="16"/>
      <c r="LJO452" s="16"/>
      <c r="LJP452" s="16"/>
      <c r="LJQ452" s="16"/>
      <c r="LJR452" s="16"/>
      <c r="LJS452" s="16"/>
      <c r="LJT452" s="16"/>
      <c r="LJU452" s="16"/>
      <c r="LJV452" s="16"/>
      <c r="LJW452" s="16"/>
      <c r="LJX452" s="16"/>
      <c r="LJY452" s="16"/>
      <c r="LJZ452" s="16"/>
      <c r="LKA452" s="16"/>
      <c r="LKB452" s="16"/>
      <c r="LKC452" s="16"/>
      <c r="LKD452" s="16"/>
      <c r="LKE452" s="16"/>
      <c r="LKF452" s="16"/>
      <c r="LKG452" s="16"/>
      <c r="LKH452" s="16"/>
      <c r="LKI452" s="16"/>
      <c r="LKJ452" s="16"/>
      <c r="LKK452" s="16"/>
      <c r="LKL452" s="16"/>
      <c r="LKM452" s="16"/>
      <c r="LKN452" s="16"/>
      <c r="LKO452" s="16"/>
      <c r="LKP452" s="16"/>
      <c r="LKQ452" s="16"/>
      <c r="LKR452" s="16"/>
      <c r="LKS452" s="16"/>
      <c r="LKT452" s="16"/>
      <c r="LKU452" s="16"/>
      <c r="LKV452" s="16"/>
      <c r="LKW452" s="16"/>
      <c r="LKX452" s="16"/>
      <c r="LKY452" s="16"/>
      <c r="LKZ452" s="16"/>
      <c r="LLA452" s="16"/>
      <c r="LLB452" s="16"/>
      <c r="LLC452" s="16"/>
      <c r="LLD452" s="16"/>
      <c r="LLE452" s="16"/>
      <c r="LLF452" s="16"/>
      <c r="LLG452" s="16"/>
      <c r="LLH452" s="16"/>
      <c r="LLI452" s="16"/>
      <c r="LLJ452" s="16"/>
      <c r="LLK452" s="16"/>
      <c r="LLL452" s="16"/>
      <c r="LLM452" s="16"/>
      <c r="LLN452" s="16"/>
      <c r="LLO452" s="16"/>
      <c r="LLP452" s="16"/>
      <c r="LLQ452" s="16"/>
      <c r="LLR452" s="16"/>
      <c r="LLS452" s="16"/>
      <c r="LLT452" s="16"/>
      <c r="LLU452" s="16"/>
      <c r="LLV452" s="16"/>
      <c r="LLW452" s="16"/>
      <c r="LLX452" s="16"/>
      <c r="LLY452" s="16"/>
      <c r="LLZ452" s="16"/>
      <c r="LMA452" s="16"/>
      <c r="LMB452" s="16"/>
      <c r="LMC452" s="16"/>
      <c r="LMD452" s="16"/>
      <c r="LME452" s="16"/>
      <c r="LMF452" s="16"/>
      <c r="LMG452" s="16"/>
      <c r="LMH452" s="16"/>
      <c r="LMI452" s="16"/>
      <c r="LMJ452" s="16"/>
      <c r="LMK452" s="16"/>
      <c r="LML452" s="16"/>
      <c r="LMM452" s="16"/>
      <c r="LMN452" s="16"/>
      <c r="LMO452" s="16"/>
      <c r="LMP452" s="16"/>
      <c r="LMQ452" s="16"/>
      <c r="LMR452" s="16"/>
      <c r="LMS452" s="16"/>
      <c r="LMT452" s="16"/>
      <c r="LMU452" s="16"/>
      <c r="LMV452" s="16"/>
      <c r="LMW452" s="16"/>
      <c r="LMX452" s="16"/>
      <c r="LMY452" s="16"/>
      <c r="LMZ452" s="16"/>
      <c r="LNA452" s="16"/>
      <c r="LNB452" s="16"/>
      <c r="LNC452" s="16"/>
      <c r="LND452" s="16"/>
      <c r="LNE452" s="16"/>
      <c r="LNF452" s="16"/>
      <c r="LNG452" s="16"/>
      <c r="LNH452" s="16"/>
      <c r="LNI452" s="16"/>
      <c r="LNJ452" s="16"/>
      <c r="LNK452" s="16"/>
      <c r="LNL452" s="16"/>
      <c r="LNM452" s="16"/>
      <c r="LNN452" s="16"/>
      <c r="LNO452" s="16"/>
      <c r="LNP452" s="16"/>
      <c r="LNQ452" s="16"/>
      <c r="LNR452" s="16"/>
      <c r="LNS452" s="16"/>
      <c r="LNT452" s="16"/>
      <c r="LNU452" s="16"/>
      <c r="LNV452" s="16"/>
      <c r="LNW452" s="16"/>
      <c r="LNX452" s="16"/>
      <c r="LNY452" s="16"/>
      <c r="LNZ452" s="16"/>
      <c r="LOA452" s="16"/>
      <c r="LOB452" s="16"/>
      <c r="LOC452" s="16"/>
      <c r="LOD452" s="16"/>
      <c r="LOE452" s="16"/>
      <c r="LOF452" s="16"/>
      <c r="LOG452" s="16"/>
      <c r="LOH452" s="16"/>
      <c r="LOI452" s="16"/>
      <c r="LOJ452" s="16"/>
      <c r="LOK452" s="16"/>
      <c r="LOL452" s="16"/>
      <c r="LOM452" s="16"/>
      <c r="LON452" s="16"/>
      <c r="LOO452" s="16"/>
      <c r="LOP452" s="16"/>
      <c r="LOQ452" s="16"/>
      <c r="LOR452" s="16"/>
      <c r="LOS452" s="16"/>
      <c r="LOT452" s="16"/>
      <c r="LOU452" s="16"/>
      <c r="LOV452" s="16"/>
      <c r="LOW452" s="16"/>
      <c r="LOX452" s="16"/>
      <c r="LOY452" s="16"/>
      <c r="LOZ452" s="16"/>
      <c r="LPA452" s="16"/>
      <c r="LPB452" s="16"/>
      <c r="LPC452" s="16"/>
      <c r="LPD452" s="16"/>
      <c r="LPE452" s="16"/>
      <c r="LPF452" s="16"/>
      <c r="LPG452" s="16"/>
      <c r="LPH452" s="16"/>
      <c r="LPI452" s="16"/>
      <c r="LPJ452" s="16"/>
      <c r="LPK452" s="16"/>
      <c r="LPL452" s="16"/>
      <c r="LPM452" s="16"/>
      <c r="LPN452" s="16"/>
      <c r="LPO452" s="16"/>
      <c r="LPP452" s="16"/>
      <c r="LPQ452" s="16"/>
      <c r="LPR452" s="16"/>
      <c r="LPS452" s="16"/>
      <c r="LPT452" s="16"/>
      <c r="LPU452" s="16"/>
      <c r="LPV452" s="16"/>
      <c r="LPW452" s="16"/>
      <c r="LPX452" s="16"/>
      <c r="LPY452" s="16"/>
      <c r="LPZ452" s="16"/>
      <c r="LQA452" s="16"/>
      <c r="LQB452" s="16"/>
      <c r="LQC452" s="16"/>
      <c r="LQD452" s="16"/>
      <c r="LQE452" s="16"/>
      <c r="LQF452" s="16"/>
      <c r="LQG452" s="16"/>
      <c r="LQH452" s="16"/>
      <c r="LQI452" s="16"/>
      <c r="LQJ452" s="16"/>
      <c r="LQK452" s="16"/>
      <c r="LQL452" s="16"/>
      <c r="LQM452" s="16"/>
      <c r="LQN452" s="16"/>
      <c r="LQO452" s="16"/>
      <c r="LQP452" s="16"/>
      <c r="LQQ452" s="16"/>
      <c r="LQR452" s="16"/>
      <c r="LQS452" s="16"/>
      <c r="LQT452" s="16"/>
      <c r="LQU452" s="16"/>
      <c r="LQV452" s="16"/>
      <c r="LQW452" s="16"/>
      <c r="LQX452" s="16"/>
      <c r="LQY452" s="16"/>
      <c r="LQZ452" s="16"/>
      <c r="LRA452" s="16"/>
      <c r="LRB452" s="16"/>
      <c r="LRC452" s="16"/>
      <c r="LRD452" s="16"/>
      <c r="LRE452" s="16"/>
      <c r="LRF452" s="16"/>
      <c r="LRG452" s="16"/>
      <c r="LRH452" s="16"/>
      <c r="LRI452" s="16"/>
      <c r="LRJ452" s="16"/>
      <c r="LRK452" s="16"/>
      <c r="LRL452" s="16"/>
      <c r="LRM452" s="16"/>
      <c r="LRN452" s="16"/>
      <c r="LRO452" s="16"/>
      <c r="LRP452" s="16"/>
      <c r="LRQ452" s="16"/>
      <c r="LRR452" s="16"/>
      <c r="LRS452" s="16"/>
      <c r="LRT452" s="16"/>
      <c r="LRU452" s="16"/>
      <c r="LRV452" s="16"/>
      <c r="LRW452" s="16"/>
      <c r="LRX452" s="16"/>
      <c r="LRY452" s="16"/>
      <c r="LRZ452" s="16"/>
      <c r="LSA452" s="16"/>
      <c r="LSB452" s="16"/>
      <c r="LSC452" s="16"/>
      <c r="LSD452" s="16"/>
      <c r="LSE452" s="16"/>
      <c r="LSF452" s="16"/>
      <c r="LSG452" s="16"/>
      <c r="LSH452" s="16"/>
      <c r="LSI452" s="16"/>
      <c r="LSJ452" s="16"/>
      <c r="LSK452" s="16"/>
      <c r="LSL452" s="16"/>
      <c r="LSM452" s="16"/>
      <c r="LSN452" s="16"/>
      <c r="LSO452" s="16"/>
      <c r="LSP452" s="16"/>
      <c r="LSQ452" s="16"/>
      <c r="LSR452" s="16"/>
      <c r="LSS452" s="16"/>
      <c r="LST452" s="16"/>
      <c r="LSU452" s="16"/>
      <c r="LSV452" s="16"/>
      <c r="LSW452" s="16"/>
      <c r="LSX452" s="16"/>
      <c r="LSY452" s="16"/>
      <c r="LSZ452" s="16"/>
      <c r="LTA452" s="16"/>
      <c r="LTB452" s="16"/>
      <c r="LTC452" s="16"/>
      <c r="LTD452" s="16"/>
      <c r="LTE452" s="16"/>
      <c r="LTF452" s="16"/>
      <c r="LTG452" s="16"/>
      <c r="LTH452" s="16"/>
      <c r="LTI452" s="16"/>
      <c r="LTJ452" s="16"/>
      <c r="LTK452" s="16"/>
      <c r="LTL452" s="16"/>
      <c r="LTM452" s="16"/>
      <c r="LTN452" s="16"/>
      <c r="LTO452" s="16"/>
      <c r="LTP452" s="16"/>
      <c r="LTQ452" s="16"/>
      <c r="LTR452" s="16"/>
      <c r="LTS452" s="16"/>
      <c r="LTT452" s="16"/>
      <c r="LTU452" s="16"/>
      <c r="LTV452" s="16"/>
      <c r="LTW452" s="16"/>
      <c r="LTX452" s="16"/>
      <c r="LTY452" s="16"/>
      <c r="LTZ452" s="16"/>
      <c r="LUA452" s="16"/>
      <c r="LUB452" s="16"/>
      <c r="LUC452" s="16"/>
      <c r="LUD452" s="16"/>
      <c r="LUE452" s="16"/>
      <c r="LUF452" s="16"/>
      <c r="LUG452" s="16"/>
      <c r="LUH452" s="16"/>
      <c r="LUI452" s="16"/>
      <c r="LUJ452" s="16"/>
      <c r="LUK452" s="16"/>
      <c r="LUL452" s="16"/>
      <c r="LUM452" s="16"/>
      <c r="LUN452" s="16"/>
      <c r="LUO452" s="16"/>
      <c r="LUP452" s="16"/>
      <c r="LUQ452" s="16"/>
      <c r="LUR452" s="16"/>
      <c r="LUS452" s="16"/>
      <c r="LUT452" s="16"/>
      <c r="LUU452" s="16"/>
      <c r="LUV452" s="16"/>
      <c r="LUW452" s="16"/>
      <c r="LUX452" s="16"/>
      <c r="LUY452" s="16"/>
      <c r="LUZ452" s="16"/>
      <c r="LVA452" s="16"/>
      <c r="LVB452" s="16"/>
      <c r="LVC452" s="16"/>
      <c r="LVD452" s="16"/>
      <c r="LVE452" s="16"/>
      <c r="LVF452" s="16"/>
      <c r="LVG452" s="16"/>
      <c r="LVH452" s="16"/>
      <c r="LVI452" s="16"/>
      <c r="LVJ452" s="16"/>
      <c r="LVK452" s="16"/>
      <c r="LVL452" s="16"/>
      <c r="LVM452" s="16"/>
      <c r="LVN452" s="16"/>
      <c r="LVO452" s="16"/>
      <c r="LVP452" s="16"/>
      <c r="LVQ452" s="16"/>
      <c r="LVR452" s="16"/>
      <c r="LVS452" s="16"/>
      <c r="LVT452" s="16"/>
      <c r="LVU452" s="16"/>
      <c r="LVV452" s="16"/>
      <c r="LVW452" s="16"/>
      <c r="LVX452" s="16"/>
      <c r="LVY452" s="16"/>
      <c r="LVZ452" s="16"/>
      <c r="LWA452" s="16"/>
      <c r="LWB452" s="16"/>
      <c r="LWC452" s="16"/>
      <c r="LWD452" s="16"/>
      <c r="LWE452" s="16"/>
      <c r="LWF452" s="16"/>
      <c r="LWG452" s="16"/>
      <c r="LWH452" s="16"/>
      <c r="LWI452" s="16"/>
      <c r="LWJ452" s="16"/>
      <c r="LWK452" s="16"/>
      <c r="LWL452" s="16"/>
      <c r="LWM452" s="16"/>
      <c r="LWN452" s="16"/>
      <c r="LWO452" s="16"/>
      <c r="LWP452" s="16"/>
      <c r="LWQ452" s="16"/>
      <c r="LWR452" s="16"/>
      <c r="LWS452" s="16"/>
      <c r="LWT452" s="16"/>
      <c r="LWU452" s="16"/>
      <c r="LWV452" s="16"/>
      <c r="LWW452" s="16"/>
      <c r="LWX452" s="16"/>
      <c r="LWY452" s="16"/>
      <c r="LWZ452" s="16"/>
      <c r="LXA452" s="16"/>
      <c r="LXB452" s="16"/>
      <c r="LXC452" s="16"/>
      <c r="LXD452" s="16"/>
      <c r="LXE452" s="16"/>
      <c r="LXF452" s="16"/>
      <c r="LXG452" s="16"/>
      <c r="LXH452" s="16"/>
      <c r="LXI452" s="16"/>
      <c r="LXJ452" s="16"/>
      <c r="LXK452" s="16"/>
      <c r="LXL452" s="16"/>
      <c r="LXM452" s="16"/>
      <c r="LXN452" s="16"/>
      <c r="LXO452" s="16"/>
      <c r="LXP452" s="16"/>
      <c r="LXQ452" s="16"/>
      <c r="LXR452" s="16"/>
      <c r="LXS452" s="16"/>
      <c r="LXT452" s="16"/>
      <c r="LXU452" s="16"/>
      <c r="LXV452" s="16"/>
      <c r="LXW452" s="16"/>
      <c r="LXX452" s="16"/>
      <c r="LXY452" s="16"/>
      <c r="LXZ452" s="16"/>
      <c r="LYA452" s="16"/>
      <c r="LYB452" s="16"/>
      <c r="LYC452" s="16"/>
      <c r="LYD452" s="16"/>
      <c r="LYE452" s="16"/>
      <c r="LYF452" s="16"/>
      <c r="LYG452" s="16"/>
      <c r="LYH452" s="16"/>
      <c r="LYI452" s="16"/>
      <c r="LYJ452" s="16"/>
      <c r="LYK452" s="16"/>
      <c r="LYL452" s="16"/>
      <c r="LYM452" s="16"/>
      <c r="LYN452" s="16"/>
      <c r="LYO452" s="16"/>
      <c r="LYP452" s="16"/>
      <c r="LYQ452" s="16"/>
      <c r="LYR452" s="16"/>
      <c r="LYS452" s="16"/>
      <c r="LYT452" s="16"/>
      <c r="LYU452" s="16"/>
      <c r="LYV452" s="16"/>
      <c r="LYW452" s="16"/>
      <c r="LYX452" s="16"/>
      <c r="LYY452" s="16"/>
      <c r="LYZ452" s="16"/>
      <c r="LZA452" s="16"/>
      <c r="LZB452" s="16"/>
      <c r="LZC452" s="16"/>
      <c r="LZD452" s="16"/>
      <c r="LZE452" s="16"/>
      <c r="LZF452" s="16"/>
      <c r="LZG452" s="16"/>
      <c r="LZH452" s="16"/>
      <c r="LZI452" s="16"/>
      <c r="LZJ452" s="16"/>
      <c r="LZK452" s="16"/>
      <c r="LZL452" s="16"/>
      <c r="LZM452" s="16"/>
      <c r="LZN452" s="16"/>
      <c r="LZO452" s="16"/>
      <c r="LZP452" s="16"/>
      <c r="LZQ452" s="16"/>
      <c r="LZR452" s="16"/>
      <c r="LZS452" s="16"/>
      <c r="LZT452" s="16"/>
      <c r="LZU452" s="16"/>
      <c r="LZV452" s="16"/>
      <c r="LZW452" s="16"/>
      <c r="LZX452" s="16"/>
      <c r="LZY452" s="16"/>
      <c r="LZZ452" s="16"/>
      <c r="MAA452" s="16"/>
      <c r="MAB452" s="16"/>
      <c r="MAC452" s="16"/>
      <c r="MAD452" s="16"/>
      <c r="MAE452" s="16"/>
      <c r="MAF452" s="16"/>
      <c r="MAG452" s="16"/>
      <c r="MAH452" s="16"/>
      <c r="MAI452" s="16"/>
      <c r="MAJ452" s="16"/>
      <c r="MAK452" s="16"/>
      <c r="MAL452" s="16"/>
      <c r="MAM452" s="16"/>
      <c r="MAN452" s="16"/>
      <c r="MAO452" s="16"/>
      <c r="MAP452" s="16"/>
      <c r="MAQ452" s="16"/>
      <c r="MAR452" s="16"/>
      <c r="MAS452" s="16"/>
      <c r="MAT452" s="16"/>
      <c r="MAU452" s="16"/>
      <c r="MAV452" s="16"/>
      <c r="MAW452" s="16"/>
      <c r="MAX452" s="16"/>
      <c r="MAY452" s="16"/>
      <c r="MAZ452" s="16"/>
      <c r="MBA452" s="16"/>
      <c r="MBB452" s="16"/>
      <c r="MBC452" s="16"/>
      <c r="MBD452" s="16"/>
      <c r="MBE452" s="16"/>
      <c r="MBF452" s="16"/>
      <c r="MBG452" s="16"/>
      <c r="MBH452" s="16"/>
      <c r="MBI452" s="16"/>
      <c r="MBJ452" s="16"/>
      <c r="MBK452" s="16"/>
      <c r="MBL452" s="16"/>
      <c r="MBM452" s="16"/>
      <c r="MBN452" s="16"/>
      <c r="MBO452" s="16"/>
      <c r="MBP452" s="16"/>
      <c r="MBQ452" s="16"/>
      <c r="MBR452" s="16"/>
      <c r="MBS452" s="16"/>
      <c r="MBT452" s="16"/>
      <c r="MBU452" s="16"/>
      <c r="MBV452" s="16"/>
      <c r="MBW452" s="16"/>
      <c r="MBX452" s="16"/>
      <c r="MBY452" s="16"/>
      <c r="MBZ452" s="16"/>
      <c r="MCA452" s="16"/>
      <c r="MCB452" s="16"/>
      <c r="MCC452" s="16"/>
      <c r="MCD452" s="16"/>
      <c r="MCE452" s="16"/>
      <c r="MCF452" s="16"/>
      <c r="MCG452" s="16"/>
      <c r="MCH452" s="16"/>
      <c r="MCI452" s="16"/>
      <c r="MCJ452" s="16"/>
      <c r="MCK452" s="16"/>
      <c r="MCL452" s="16"/>
      <c r="MCM452" s="16"/>
      <c r="MCN452" s="16"/>
      <c r="MCO452" s="16"/>
      <c r="MCP452" s="16"/>
      <c r="MCQ452" s="16"/>
      <c r="MCR452" s="16"/>
      <c r="MCS452" s="16"/>
      <c r="MCT452" s="16"/>
      <c r="MCU452" s="16"/>
      <c r="MCV452" s="16"/>
      <c r="MCW452" s="16"/>
      <c r="MCX452" s="16"/>
      <c r="MCY452" s="16"/>
      <c r="MCZ452" s="16"/>
      <c r="MDA452" s="16"/>
      <c r="MDB452" s="16"/>
      <c r="MDC452" s="16"/>
      <c r="MDD452" s="16"/>
      <c r="MDE452" s="16"/>
      <c r="MDF452" s="16"/>
      <c r="MDG452" s="16"/>
      <c r="MDH452" s="16"/>
      <c r="MDI452" s="16"/>
      <c r="MDJ452" s="16"/>
      <c r="MDK452" s="16"/>
      <c r="MDL452" s="16"/>
      <c r="MDM452" s="16"/>
      <c r="MDN452" s="16"/>
      <c r="MDO452" s="16"/>
      <c r="MDP452" s="16"/>
      <c r="MDQ452" s="16"/>
      <c r="MDR452" s="16"/>
      <c r="MDS452" s="16"/>
      <c r="MDT452" s="16"/>
      <c r="MDU452" s="16"/>
      <c r="MDV452" s="16"/>
      <c r="MDW452" s="16"/>
      <c r="MDX452" s="16"/>
      <c r="MDY452" s="16"/>
      <c r="MDZ452" s="16"/>
      <c r="MEA452" s="16"/>
      <c r="MEB452" s="16"/>
      <c r="MEC452" s="16"/>
      <c r="MED452" s="16"/>
      <c r="MEE452" s="16"/>
      <c r="MEF452" s="16"/>
      <c r="MEG452" s="16"/>
      <c r="MEH452" s="16"/>
      <c r="MEI452" s="16"/>
      <c r="MEJ452" s="16"/>
      <c r="MEK452" s="16"/>
      <c r="MEL452" s="16"/>
      <c r="MEM452" s="16"/>
      <c r="MEN452" s="16"/>
      <c r="MEO452" s="16"/>
      <c r="MEP452" s="16"/>
      <c r="MEQ452" s="16"/>
      <c r="MER452" s="16"/>
      <c r="MES452" s="16"/>
      <c r="MET452" s="16"/>
      <c r="MEU452" s="16"/>
      <c r="MEV452" s="16"/>
      <c r="MEW452" s="16"/>
      <c r="MEX452" s="16"/>
      <c r="MEY452" s="16"/>
      <c r="MEZ452" s="16"/>
      <c r="MFA452" s="16"/>
      <c r="MFB452" s="16"/>
      <c r="MFC452" s="16"/>
      <c r="MFD452" s="16"/>
      <c r="MFE452" s="16"/>
      <c r="MFF452" s="16"/>
      <c r="MFG452" s="16"/>
      <c r="MFH452" s="16"/>
      <c r="MFI452" s="16"/>
      <c r="MFJ452" s="16"/>
      <c r="MFK452" s="16"/>
      <c r="MFL452" s="16"/>
      <c r="MFM452" s="16"/>
      <c r="MFN452" s="16"/>
      <c r="MFO452" s="16"/>
      <c r="MFP452" s="16"/>
      <c r="MFQ452" s="16"/>
      <c r="MFR452" s="16"/>
      <c r="MFS452" s="16"/>
      <c r="MFT452" s="16"/>
      <c r="MFU452" s="16"/>
      <c r="MFV452" s="16"/>
      <c r="MFW452" s="16"/>
      <c r="MFX452" s="16"/>
      <c r="MFY452" s="16"/>
      <c r="MFZ452" s="16"/>
      <c r="MGA452" s="16"/>
      <c r="MGB452" s="16"/>
      <c r="MGC452" s="16"/>
      <c r="MGD452" s="16"/>
      <c r="MGE452" s="16"/>
      <c r="MGF452" s="16"/>
      <c r="MGG452" s="16"/>
      <c r="MGH452" s="16"/>
      <c r="MGI452" s="16"/>
      <c r="MGJ452" s="16"/>
      <c r="MGK452" s="16"/>
      <c r="MGL452" s="16"/>
      <c r="MGM452" s="16"/>
      <c r="MGN452" s="16"/>
      <c r="MGO452" s="16"/>
      <c r="MGP452" s="16"/>
      <c r="MGQ452" s="16"/>
      <c r="MGR452" s="16"/>
      <c r="MGS452" s="16"/>
      <c r="MGT452" s="16"/>
      <c r="MGU452" s="16"/>
      <c r="MGV452" s="16"/>
      <c r="MGW452" s="16"/>
      <c r="MGX452" s="16"/>
      <c r="MGY452" s="16"/>
      <c r="MGZ452" s="16"/>
      <c r="MHA452" s="16"/>
      <c r="MHB452" s="16"/>
      <c r="MHC452" s="16"/>
      <c r="MHD452" s="16"/>
      <c r="MHE452" s="16"/>
      <c r="MHF452" s="16"/>
      <c r="MHG452" s="16"/>
      <c r="MHH452" s="16"/>
      <c r="MHI452" s="16"/>
      <c r="MHJ452" s="16"/>
      <c r="MHK452" s="16"/>
      <c r="MHL452" s="16"/>
      <c r="MHM452" s="16"/>
      <c r="MHN452" s="16"/>
      <c r="MHO452" s="16"/>
      <c r="MHP452" s="16"/>
      <c r="MHQ452" s="16"/>
      <c r="MHR452" s="16"/>
      <c r="MHS452" s="16"/>
      <c r="MHT452" s="16"/>
      <c r="MHU452" s="16"/>
      <c r="MHV452" s="16"/>
      <c r="MHW452" s="16"/>
      <c r="MHX452" s="16"/>
      <c r="MHY452" s="16"/>
      <c r="MHZ452" s="16"/>
      <c r="MIA452" s="16"/>
      <c r="MIB452" s="16"/>
      <c r="MIC452" s="16"/>
      <c r="MID452" s="16"/>
      <c r="MIE452" s="16"/>
      <c r="MIF452" s="16"/>
      <c r="MIG452" s="16"/>
      <c r="MIH452" s="16"/>
      <c r="MII452" s="16"/>
      <c r="MIJ452" s="16"/>
      <c r="MIK452" s="16"/>
      <c r="MIL452" s="16"/>
      <c r="MIM452" s="16"/>
      <c r="MIN452" s="16"/>
      <c r="MIO452" s="16"/>
      <c r="MIP452" s="16"/>
      <c r="MIQ452" s="16"/>
      <c r="MIR452" s="16"/>
      <c r="MIS452" s="16"/>
      <c r="MIT452" s="16"/>
      <c r="MIU452" s="16"/>
      <c r="MIV452" s="16"/>
      <c r="MIW452" s="16"/>
      <c r="MIX452" s="16"/>
      <c r="MIY452" s="16"/>
      <c r="MIZ452" s="16"/>
      <c r="MJA452" s="16"/>
      <c r="MJB452" s="16"/>
      <c r="MJC452" s="16"/>
      <c r="MJD452" s="16"/>
      <c r="MJE452" s="16"/>
      <c r="MJF452" s="16"/>
      <c r="MJG452" s="16"/>
      <c r="MJH452" s="16"/>
      <c r="MJI452" s="16"/>
      <c r="MJJ452" s="16"/>
      <c r="MJK452" s="16"/>
      <c r="MJL452" s="16"/>
      <c r="MJM452" s="16"/>
      <c r="MJN452" s="16"/>
      <c r="MJO452" s="16"/>
      <c r="MJP452" s="16"/>
      <c r="MJQ452" s="16"/>
      <c r="MJR452" s="16"/>
      <c r="MJS452" s="16"/>
      <c r="MJT452" s="16"/>
      <c r="MJU452" s="16"/>
      <c r="MJV452" s="16"/>
      <c r="MJW452" s="16"/>
      <c r="MJX452" s="16"/>
      <c r="MJY452" s="16"/>
      <c r="MJZ452" s="16"/>
      <c r="MKA452" s="16"/>
      <c r="MKB452" s="16"/>
      <c r="MKC452" s="16"/>
      <c r="MKD452" s="16"/>
      <c r="MKE452" s="16"/>
      <c r="MKF452" s="16"/>
      <c r="MKG452" s="16"/>
      <c r="MKH452" s="16"/>
      <c r="MKI452" s="16"/>
      <c r="MKJ452" s="16"/>
      <c r="MKK452" s="16"/>
      <c r="MKL452" s="16"/>
      <c r="MKM452" s="16"/>
      <c r="MKN452" s="16"/>
      <c r="MKO452" s="16"/>
      <c r="MKP452" s="16"/>
      <c r="MKQ452" s="16"/>
      <c r="MKR452" s="16"/>
      <c r="MKS452" s="16"/>
      <c r="MKT452" s="16"/>
      <c r="MKU452" s="16"/>
      <c r="MKV452" s="16"/>
      <c r="MKW452" s="16"/>
      <c r="MKX452" s="16"/>
      <c r="MKY452" s="16"/>
      <c r="MKZ452" s="16"/>
      <c r="MLA452" s="16"/>
      <c r="MLB452" s="16"/>
      <c r="MLC452" s="16"/>
      <c r="MLD452" s="16"/>
      <c r="MLE452" s="16"/>
      <c r="MLF452" s="16"/>
      <c r="MLG452" s="16"/>
      <c r="MLH452" s="16"/>
      <c r="MLI452" s="16"/>
      <c r="MLJ452" s="16"/>
      <c r="MLK452" s="16"/>
      <c r="MLL452" s="16"/>
      <c r="MLM452" s="16"/>
      <c r="MLN452" s="16"/>
      <c r="MLO452" s="16"/>
      <c r="MLP452" s="16"/>
      <c r="MLQ452" s="16"/>
      <c r="MLR452" s="16"/>
      <c r="MLS452" s="16"/>
      <c r="MLT452" s="16"/>
      <c r="MLU452" s="16"/>
      <c r="MLV452" s="16"/>
      <c r="MLW452" s="16"/>
      <c r="MLX452" s="16"/>
      <c r="MLY452" s="16"/>
      <c r="MLZ452" s="16"/>
      <c r="MMA452" s="16"/>
      <c r="MMB452" s="16"/>
      <c r="MMC452" s="16"/>
      <c r="MMD452" s="16"/>
      <c r="MME452" s="16"/>
      <c r="MMF452" s="16"/>
      <c r="MMG452" s="16"/>
      <c r="MMH452" s="16"/>
      <c r="MMI452" s="16"/>
      <c r="MMJ452" s="16"/>
      <c r="MMK452" s="16"/>
      <c r="MML452" s="16"/>
      <c r="MMM452" s="16"/>
      <c r="MMN452" s="16"/>
      <c r="MMO452" s="16"/>
      <c r="MMP452" s="16"/>
      <c r="MMQ452" s="16"/>
      <c r="MMR452" s="16"/>
      <c r="MMS452" s="16"/>
      <c r="MMT452" s="16"/>
      <c r="MMU452" s="16"/>
      <c r="MMV452" s="16"/>
      <c r="MMW452" s="16"/>
      <c r="MMX452" s="16"/>
      <c r="MMY452" s="16"/>
      <c r="MMZ452" s="16"/>
      <c r="MNA452" s="16"/>
      <c r="MNB452" s="16"/>
      <c r="MNC452" s="16"/>
      <c r="MND452" s="16"/>
      <c r="MNE452" s="16"/>
      <c r="MNF452" s="16"/>
      <c r="MNG452" s="16"/>
      <c r="MNH452" s="16"/>
      <c r="MNI452" s="16"/>
      <c r="MNJ452" s="16"/>
      <c r="MNK452" s="16"/>
      <c r="MNL452" s="16"/>
      <c r="MNM452" s="16"/>
      <c r="MNN452" s="16"/>
      <c r="MNO452" s="16"/>
      <c r="MNP452" s="16"/>
      <c r="MNQ452" s="16"/>
      <c r="MNR452" s="16"/>
      <c r="MNS452" s="16"/>
      <c r="MNT452" s="16"/>
      <c r="MNU452" s="16"/>
      <c r="MNV452" s="16"/>
      <c r="MNW452" s="16"/>
      <c r="MNX452" s="16"/>
      <c r="MNY452" s="16"/>
      <c r="MNZ452" s="16"/>
      <c r="MOA452" s="16"/>
      <c r="MOB452" s="16"/>
      <c r="MOC452" s="16"/>
      <c r="MOD452" s="16"/>
      <c r="MOE452" s="16"/>
      <c r="MOF452" s="16"/>
      <c r="MOG452" s="16"/>
      <c r="MOH452" s="16"/>
      <c r="MOI452" s="16"/>
      <c r="MOJ452" s="16"/>
      <c r="MOK452" s="16"/>
      <c r="MOL452" s="16"/>
      <c r="MOM452" s="16"/>
      <c r="MON452" s="16"/>
      <c r="MOO452" s="16"/>
      <c r="MOP452" s="16"/>
      <c r="MOQ452" s="16"/>
      <c r="MOR452" s="16"/>
      <c r="MOS452" s="16"/>
      <c r="MOT452" s="16"/>
      <c r="MOU452" s="16"/>
      <c r="MOV452" s="16"/>
      <c r="MOW452" s="16"/>
      <c r="MOX452" s="16"/>
      <c r="MOY452" s="16"/>
      <c r="MOZ452" s="16"/>
      <c r="MPA452" s="16"/>
      <c r="MPB452" s="16"/>
      <c r="MPC452" s="16"/>
      <c r="MPD452" s="16"/>
      <c r="MPE452" s="16"/>
      <c r="MPF452" s="16"/>
      <c r="MPG452" s="16"/>
      <c r="MPH452" s="16"/>
      <c r="MPI452" s="16"/>
      <c r="MPJ452" s="16"/>
      <c r="MPK452" s="16"/>
      <c r="MPL452" s="16"/>
      <c r="MPM452" s="16"/>
      <c r="MPN452" s="16"/>
      <c r="MPO452" s="16"/>
      <c r="MPP452" s="16"/>
      <c r="MPQ452" s="16"/>
      <c r="MPR452" s="16"/>
      <c r="MPS452" s="16"/>
      <c r="MPT452" s="16"/>
      <c r="MPU452" s="16"/>
      <c r="MPV452" s="16"/>
      <c r="MPW452" s="16"/>
      <c r="MPX452" s="16"/>
      <c r="MPY452" s="16"/>
      <c r="MPZ452" s="16"/>
      <c r="MQA452" s="16"/>
      <c r="MQB452" s="16"/>
      <c r="MQC452" s="16"/>
      <c r="MQD452" s="16"/>
      <c r="MQE452" s="16"/>
      <c r="MQF452" s="16"/>
      <c r="MQG452" s="16"/>
      <c r="MQH452" s="16"/>
      <c r="MQI452" s="16"/>
      <c r="MQJ452" s="16"/>
      <c r="MQK452" s="16"/>
      <c r="MQL452" s="16"/>
      <c r="MQM452" s="16"/>
      <c r="MQN452" s="16"/>
      <c r="MQO452" s="16"/>
      <c r="MQP452" s="16"/>
      <c r="MQQ452" s="16"/>
      <c r="MQR452" s="16"/>
      <c r="MQS452" s="16"/>
      <c r="MQT452" s="16"/>
      <c r="MQU452" s="16"/>
      <c r="MQV452" s="16"/>
      <c r="MQW452" s="16"/>
      <c r="MQX452" s="16"/>
      <c r="MQY452" s="16"/>
      <c r="MQZ452" s="16"/>
      <c r="MRA452" s="16"/>
      <c r="MRB452" s="16"/>
      <c r="MRC452" s="16"/>
      <c r="MRD452" s="16"/>
      <c r="MRE452" s="16"/>
      <c r="MRF452" s="16"/>
      <c r="MRG452" s="16"/>
      <c r="MRH452" s="16"/>
      <c r="MRI452" s="16"/>
      <c r="MRJ452" s="16"/>
      <c r="MRK452" s="16"/>
      <c r="MRL452" s="16"/>
      <c r="MRM452" s="16"/>
      <c r="MRN452" s="16"/>
      <c r="MRO452" s="16"/>
      <c r="MRP452" s="16"/>
      <c r="MRQ452" s="16"/>
      <c r="MRR452" s="16"/>
      <c r="MRS452" s="16"/>
      <c r="MRT452" s="16"/>
      <c r="MRU452" s="16"/>
      <c r="MRV452" s="16"/>
      <c r="MRW452" s="16"/>
      <c r="MRX452" s="16"/>
      <c r="MRY452" s="16"/>
      <c r="MRZ452" s="16"/>
      <c r="MSA452" s="16"/>
      <c r="MSB452" s="16"/>
      <c r="MSC452" s="16"/>
      <c r="MSD452" s="16"/>
      <c r="MSE452" s="16"/>
      <c r="MSF452" s="16"/>
      <c r="MSG452" s="16"/>
      <c r="MSH452" s="16"/>
      <c r="MSI452" s="16"/>
      <c r="MSJ452" s="16"/>
      <c r="MSK452" s="16"/>
      <c r="MSL452" s="16"/>
      <c r="MSM452" s="16"/>
      <c r="MSN452" s="16"/>
      <c r="MSO452" s="16"/>
      <c r="MSP452" s="16"/>
      <c r="MSQ452" s="16"/>
      <c r="MSR452" s="16"/>
      <c r="MSS452" s="16"/>
      <c r="MST452" s="16"/>
      <c r="MSU452" s="16"/>
      <c r="MSV452" s="16"/>
      <c r="MSW452" s="16"/>
      <c r="MSX452" s="16"/>
      <c r="MSY452" s="16"/>
      <c r="MSZ452" s="16"/>
      <c r="MTA452" s="16"/>
      <c r="MTB452" s="16"/>
      <c r="MTC452" s="16"/>
      <c r="MTD452" s="16"/>
      <c r="MTE452" s="16"/>
      <c r="MTF452" s="16"/>
      <c r="MTG452" s="16"/>
      <c r="MTH452" s="16"/>
      <c r="MTI452" s="16"/>
      <c r="MTJ452" s="16"/>
      <c r="MTK452" s="16"/>
      <c r="MTL452" s="16"/>
      <c r="MTM452" s="16"/>
      <c r="MTN452" s="16"/>
      <c r="MTO452" s="16"/>
      <c r="MTP452" s="16"/>
      <c r="MTQ452" s="16"/>
      <c r="MTR452" s="16"/>
      <c r="MTS452" s="16"/>
      <c r="MTT452" s="16"/>
      <c r="MTU452" s="16"/>
      <c r="MTV452" s="16"/>
      <c r="MTW452" s="16"/>
      <c r="MTX452" s="16"/>
      <c r="MTY452" s="16"/>
      <c r="MTZ452" s="16"/>
      <c r="MUA452" s="16"/>
      <c r="MUB452" s="16"/>
      <c r="MUC452" s="16"/>
      <c r="MUD452" s="16"/>
      <c r="MUE452" s="16"/>
      <c r="MUF452" s="16"/>
      <c r="MUG452" s="16"/>
      <c r="MUH452" s="16"/>
      <c r="MUI452" s="16"/>
      <c r="MUJ452" s="16"/>
      <c r="MUK452" s="16"/>
      <c r="MUL452" s="16"/>
      <c r="MUM452" s="16"/>
      <c r="MUN452" s="16"/>
      <c r="MUO452" s="16"/>
      <c r="MUP452" s="16"/>
      <c r="MUQ452" s="16"/>
      <c r="MUR452" s="16"/>
      <c r="MUS452" s="16"/>
      <c r="MUT452" s="16"/>
      <c r="MUU452" s="16"/>
      <c r="MUV452" s="16"/>
      <c r="MUW452" s="16"/>
      <c r="MUX452" s="16"/>
      <c r="MUY452" s="16"/>
      <c r="MUZ452" s="16"/>
      <c r="MVA452" s="16"/>
      <c r="MVB452" s="16"/>
      <c r="MVC452" s="16"/>
      <c r="MVD452" s="16"/>
      <c r="MVE452" s="16"/>
      <c r="MVF452" s="16"/>
      <c r="MVG452" s="16"/>
      <c r="MVH452" s="16"/>
      <c r="MVI452" s="16"/>
      <c r="MVJ452" s="16"/>
      <c r="MVK452" s="16"/>
      <c r="MVL452" s="16"/>
      <c r="MVM452" s="16"/>
      <c r="MVN452" s="16"/>
      <c r="MVO452" s="16"/>
      <c r="MVP452" s="16"/>
      <c r="MVQ452" s="16"/>
      <c r="MVR452" s="16"/>
      <c r="MVS452" s="16"/>
      <c r="MVT452" s="16"/>
      <c r="MVU452" s="16"/>
      <c r="MVV452" s="16"/>
      <c r="MVW452" s="16"/>
      <c r="MVX452" s="16"/>
      <c r="MVY452" s="16"/>
      <c r="MVZ452" s="16"/>
      <c r="MWA452" s="16"/>
      <c r="MWB452" s="16"/>
      <c r="MWC452" s="16"/>
      <c r="MWD452" s="16"/>
      <c r="MWE452" s="16"/>
      <c r="MWF452" s="16"/>
      <c r="MWG452" s="16"/>
      <c r="MWH452" s="16"/>
      <c r="MWI452" s="16"/>
      <c r="MWJ452" s="16"/>
      <c r="MWK452" s="16"/>
      <c r="MWL452" s="16"/>
      <c r="MWM452" s="16"/>
      <c r="MWN452" s="16"/>
      <c r="MWO452" s="16"/>
      <c r="MWP452" s="16"/>
      <c r="MWQ452" s="16"/>
      <c r="MWR452" s="16"/>
      <c r="MWS452" s="16"/>
      <c r="MWT452" s="16"/>
      <c r="MWU452" s="16"/>
      <c r="MWV452" s="16"/>
      <c r="MWW452" s="16"/>
      <c r="MWX452" s="16"/>
      <c r="MWY452" s="16"/>
      <c r="MWZ452" s="16"/>
      <c r="MXA452" s="16"/>
      <c r="MXB452" s="16"/>
      <c r="MXC452" s="16"/>
      <c r="MXD452" s="16"/>
      <c r="MXE452" s="16"/>
      <c r="MXF452" s="16"/>
      <c r="MXG452" s="16"/>
      <c r="MXH452" s="16"/>
      <c r="MXI452" s="16"/>
      <c r="MXJ452" s="16"/>
      <c r="MXK452" s="16"/>
      <c r="MXL452" s="16"/>
      <c r="MXM452" s="16"/>
      <c r="MXN452" s="16"/>
      <c r="MXO452" s="16"/>
      <c r="MXP452" s="16"/>
      <c r="MXQ452" s="16"/>
      <c r="MXR452" s="16"/>
      <c r="MXS452" s="16"/>
      <c r="MXT452" s="16"/>
      <c r="MXU452" s="16"/>
      <c r="MXV452" s="16"/>
      <c r="MXW452" s="16"/>
      <c r="MXX452" s="16"/>
      <c r="MXY452" s="16"/>
      <c r="MXZ452" s="16"/>
      <c r="MYA452" s="16"/>
      <c r="MYB452" s="16"/>
      <c r="MYC452" s="16"/>
      <c r="MYD452" s="16"/>
      <c r="MYE452" s="16"/>
      <c r="MYF452" s="16"/>
      <c r="MYG452" s="16"/>
      <c r="MYH452" s="16"/>
      <c r="MYI452" s="16"/>
      <c r="MYJ452" s="16"/>
      <c r="MYK452" s="16"/>
      <c r="MYL452" s="16"/>
      <c r="MYM452" s="16"/>
      <c r="MYN452" s="16"/>
      <c r="MYO452" s="16"/>
      <c r="MYP452" s="16"/>
      <c r="MYQ452" s="16"/>
      <c r="MYR452" s="16"/>
      <c r="MYS452" s="16"/>
      <c r="MYT452" s="16"/>
      <c r="MYU452" s="16"/>
      <c r="MYV452" s="16"/>
      <c r="MYW452" s="16"/>
      <c r="MYX452" s="16"/>
      <c r="MYY452" s="16"/>
      <c r="MYZ452" s="16"/>
      <c r="MZA452" s="16"/>
      <c r="MZB452" s="16"/>
      <c r="MZC452" s="16"/>
      <c r="MZD452" s="16"/>
      <c r="MZE452" s="16"/>
      <c r="MZF452" s="16"/>
      <c r="MZG452" s="16"/>
      <c r="MZH452" s="16"/>
      <c r="MZI452" s="16"/>
      <c r="MZJ452" s="16"/>
      <c r="MZK452" s="16"/>
      <c r="MZL452" s="16"/>
      <c r="MZM452" s="16"/>
      <c r="MZN452" s="16"/>
      <c r="MZO452" s="16"/>
      <c r="MZP452" s="16"/>
      <c r="MZQ452" s="16"/>
      <c r="MZR452" s="16"/>
      <c r="MZS452" s="16"/>
      <c r="MZT452" s="16"/>
      <c r="MZU452" s="16"/>
      <c r="MZV452" s="16"/>
      <c r="MZW452" s="16"/>
      <c r="MZX452" s="16"/>
      <c r="MZY452" s="16"/>
      <c r="MZZ452" s="16"/>
      <c r="NAA452" s="16"/>
      <c r="NAB452" s="16"/>
      <c r="NAC452" s="16"/>
      <c r="NAD452" s="16"/>
      <c r="NAE452" s="16"/>
      <c r="NAF452" s="16"/>
      <c r="NAG452" s="16"/>
      <c r="NAH452" s="16"/>
      <c r="NAI452" s="16"/>
      <c r="NAJ452" s="16"/>
      <c r="NAK452" s="16"/>
      <c r="NAL452" s="16"/>
      <c r="NAM452" s="16"/>
      <c r="NAN452" s="16"/>
      <c r="NAO452" s="16"/>
      <c r="NAP452" s="16"/>
      <c r="NAQ452" s="16"/>
      <c r="NAR452" s="16"/>
      <c r="NAS452" s="16"/>
      <c r="NAT452" s="16"/>
      <c r="NAU452" s="16"/>
      <c r="NAV452" s="16"/>
      <c r="NAW452" s="16"/>
      <c r="NAX452" s="16"/>
      <c r="NAY452" s="16"/>
      <c r="NAZ452" s="16"/>
      <c r="NBA452" s="16"/>
      <c r="NBB452" s="16"/>
      <c r="NBC452" s="16"/>
      <c r="NBD452" s="16"/>
      <c r="NBE452" s="16"/>
      <c r="NBF452" s="16"/>
      <c r="NBG452" s="16"/>
      <c r="NBH452" s="16"/>
      <c r="NBI452" s="16"/>
      <c r="NBJ452" s="16"/>
      <c r="NBK452" s="16"/>
      <c r="NBL452" s="16"/>
      <c r="NBM452" s="16"/>
      <c r="NBN452" s="16"/>
      <c r="NBO452" s="16"/>
      <c r="NBP452" s="16"/>
      <c r="NBQ452" s="16"/>
      <c r="NBR452" s="16"/>
      <c r="NBS452" s="16"/>
      <c r="NBT452" s="16"/>
      <c r="NBU452" s="16"/>
      <c r="NBV452" s="16"/>
      <c r="NBW452" s="16"/>
      <c r="NBX452" s="16"/>
      <c r="NBY452" s="16"/>
      <c r="NBZ452" s="16"/>
      <c r="NCA452" s="16"/>
      <c r="NCB452" s="16"/>
      <c r="NCC452" s="16"/>
      <c r="NCD452" s="16"/>
      <c r="NCE452" s="16"/>
      <c r="NCF452" s="16"/>
      <c r="NCG452" s="16"/>
      <c r="NCH452" s="16"/>
      <c r="NCI452" s="16"/>
      <c r="NCJ452" s="16"/>
      <c r="NCK452" s="16"/>
      <c r="NCL452" s="16"/>
      <c r="NCM452" s="16"/>
      <c r="NCN452" s="16"/>
      <c r="NCO452" s="16"/>
      <c r="NCP452" s="16"/>
      <c r="NCQ452" s="16"/>
      <c r="NCR452" s="16"/>
      <c r="NCS452" s="16"/>
      <c r="NCT452" s="16"/>
      <c r="NCU452" s="16"/>
      <c r="NCV452" s="16"/>
      <c r="NCW452" s="16"/>
      <c r="NCX452" s="16"/>
      <c r="NCY452" s="16"/>
      <c r="NCZ452" s="16"/>
      <c r="NDA452" s="16"/>
      <c r="NDB452" s="16"/>
      <c r="NDC452" s="16"/>
      <c r="NDD452" s="16"/>
      <c r="NDE452" s="16"/>
      <c r="NDF452" s="16"/>
      <c r="NDG452" s="16"/>
      <c r="NDH452" s="16"/>
      <c r="NDI452" s="16"/>
      <c r="NDJ452" s="16"/>
      <c r="NDK452" s="16"/>
      <c r="NDL452" s="16"/>
      <c r="NDM452" s="16"/>
      <c r="NDN452" s="16"/>
      <c r="NDO452" s="16"/>
      <c r="NDP452" s="16"/>
      <c r="NDQ452" s="16"/>
      <c r="NDR452" s="16"/>
      <c r="NDS452" s="16"/>
      <c r="NDT452" s="16"/>
      <c r="NDU452" s="16"/>
      <c r="NDV452" s="16"/>
      <c r="NDW452" s="16"/>
      <c r="NDX452" s="16"/>
      <c r="NDY452" s="16"/>
      <c r="NDZ452" s="16"/>
      <c r="NEA452" s="16"/>
      <c r="NEB452" s="16"/>
      <c r="NEC452" s="16"/>
      <c r="NED452" s="16"/>
      <c r="NEE452" s="16"/>
      <c r="NEF452" s="16"/>
      <c r="NEG452" s="16"/>
      <c r="NEH452" s="16"/>
      <c r="NEI452" s="16"/>
      <c r="NEJ452" s="16"/>
      <c r="NEK452" s="16"/>
      <c r="NEL452" s="16"/>
      <c r="NEM452" s="16"/>
      <c r="NEN452" s="16"/>
      <c r="NEO452" s="16"/>
      <c r="NEP452" s="16"/>
      <c r="NEQ452" s="16"/>
      <c r="NER452" s="16"/>
      <c r="NES452" s="16"/>
      <c r="NET452" s="16"/>
      <c r="NEU452" s="16"/>
      <c r="NEV452" s="16"/>
      <c r="NEW452" s="16"/>
      <c r="NEX452" s="16"/>
      <c r="NEY452" s="16"/>
      <c r="NEZ452" s="16"/>
      <c r="NFA452" s="16"/>
      <c r="NFB452" s="16"/>
      <c r="NFC452" s="16"/>
      <c r="NFD452" s="16"/>
      <c r="NFE452" s="16"/>
      <c r="NFF452" s="16"/>
      <c r="NFG452" s="16"/>
      <c r="NFH452" s="16"/>
      <c r="NFI452" s="16"/>
      <c r="NFJ452" s="16"/>
      <c r="NFK452" s="16"/>
      <c r="NFL452" s="16"/>
      <c r="NFM452" s="16"/>
      <c r="NFN452" s="16"/>
      <c r="NFO452" s="16"/>
      <c r="NFP452" s="16"/>
      <c r="NFQ452" s="16"/>
      <c r="NFR452" s="16"/>
      <c r="NFS452" s="16"/>
      <c r="NFT452" s="16"/>
      <c r="NFU452" s="16"/>
      <c r="NFV452" s="16"/>
      <c r="NFW452" s="16"/>
      <c r="NFX452" s="16"/>
      <c r="NFY452" s="16"/>
      <c r="NFZ452" s="16"/>
      <c r="NGA452" s="16"/>
      <c r="NGB452" s="16"/>
      <c r="NGC452" s="16"/>
      <c r="NGD452" s="16"/>
      <c r="NGE452" s="16"/>
      <c r="NGF452" s="16"/>
      <c r="NGG452" s="16"/>
      <c r="NGH452" s="16"/>
      <c r="NGI452" s="16"/>
      <c r="NGJ452" s="16"/>
      <c r="NGK452" s="16"/>
      <c r="NGL452" s="16"/>
      <c r="NGM452" s="16"/>
      <c r="NGN452" s="16"/>
      <c r="NGO452" s="16"/>
      <c r="NGP452" s="16"/>
      <c r="NGQ452" s="16"/>
      <c r="NGR452" s="16"/>
      <c r="NGS452" s="16"/>
      <c r="NGT452" s="16"/>
      <c r="NGU452" s="16"/>
      <c r="NGV452" s="16"/>
      <c r="NGW452" s="16"/>
      <c r="NGX452" s="16"/>
      <c r="NGY452" s="16"/>
      <c r="NGZ452" s="16"/>
      <c r="NHA452" s="16"/>
      <c r="NHB452" s="16"/>
      <c r="NHC452" s="16"/>
      <c r="NHD452" s="16"/>
      <c r="NHE452" s="16"/>
      <c r="NHF452" s="16"/>
      <c r="NHG452" s="16"/>
      <c r="NHH452" s="16"/>
      <c r="NHI452" s="16"/>
      <c r="NHJ452" s="16"/>
      <c r="NHK452" s="16"/>
      <c r="NHL452" s="16"/>
      <c r="NHM452" s="16"/>
      <c r="NHN452" s="16"/>
      <c r="NHO452" s="16"/>
      <c r="NHP452" s="16"/>
      <c r="NHQ452" s="16"/>
      <c r="NHR452" s="16"/>
      <c r="NHS452" s="16"/>
      <c r="NHT452" s="16"/>
      <c r="NHU452" s="16"/>
      <c r="NHV452" s="16"/>
      <c r="NHW452" s="16"/>
      <c r="NHX452" s="16"/>
      <c r="NHY452" s="16"/>
      <c r="NHZ452" s="16"/>
      <c r="NIA452" s="16"/>
      <c r="NIB452" s="16"/>
      <c r="NIC452" s="16"/>
      <c r="NID452" s="16"/>
      <c r="NIE452" s="16"/>
      <c r="NIF452" s="16"/>
      <c r="NIG452" s="16"/>
      <c r="NIH452" s="16"/>
      <c r="NII452" s="16"/>
      <c r="NIJ452" s="16"/>
      <c r="NIK452" s="16"/>
      <c r="NIL452" s="16"/>
      <c r="NIM452" s="16"/>
      <c r="NIN452" s="16"/>
      <c r="NIO452" s="16"/>
      <c r="NIP452" s="16"/>
      <c r="NIQ452" s="16"/>
      <c r="NIR452" s="16"/>
      <c r="NIS452" s="16"/>
      <c r="NIT452" s="16"/>
      <c r="NIU452" s="16"/>
      <c r="NIV452" s="16"/>
      <c r="NIW452" s="16"/>
      <c r="NIX452" s="16"/>
      <c r="NIY452" s="16"/>
      <c r="NIZ452" s="16"/>
      <c r="NJA452" s="16"/>
      <c r="NJB452" s="16"/>
      <c r="NJC452" s="16"/>
      <c r="NJD452" s="16"/>
      <c r="NJE452" s="16"/>
      <c r="NJF452" s="16"/>
      <c r="NJG452" s="16"/>
      <c r="NJH452" s="16"/>
      <c r="NJI452" s="16"/>
      <c r="NJJ452" s="16"/>
      <c r="NJK452" s="16"/>
      <c r="NJL452" s="16"/>
      <c r="NJM452" s="16"/>
      <c r="NJN452" s="16"/>
      <c r="NJO452" s="16"/>
      <c r="NJP452" s="16"/>
      <c r="NJQ452" s="16"/>
      <c r="NJR452" s="16"/>
      <c r="NJS452" s="16"/>
      <c r="NJT452" s="16"/>
      <c r="NJU452" s="16"/>
      <c r="NJV452" s="16"/>
      <c r="NJW452" s="16"/>
      <c r="NJX452" s="16"/>
      <c r="NJY452" s="16"/>
      <c r="NJZ452" s="16"/>
      <c r="NKA452" s="16"/>
      <c r="NKB452" s="16"/>
      <c r="NKC452" s="16"/>
      <c r="NKD452" s="16"/>
      <c r="NKE452" s="16"/>
      <c r="NKF452" s="16"/>
      <c r="NKG452" s="16"/>
      <c r="NKH452" s="16"/>
      <c r="NKI452" s="16"/>
      <c r="NKJ452" s="16"/>
      <c r="NKK452" s="16"/>
      <c r="NKL452" s="16"/>
      <c r="NKM452" s="16"/>
      <c r="NKN452" s="16"/>
      <c r="NKO452" s="16"/>
      <c r="NKP452" s="16"/>
      <c r="NKQ452" s="16"/>
      <c r="NKR452" s="16"/>
      <c r="NKS452" s="16"/>
      <c r="NKT452" s="16"/>
      <c r="NKU452" s="16"/>
      <c r="NKV452" s="16"/>
      <c r="NKW452" s="16"/>
      <c r="NKX452" s="16"/>
      <c r="NKY452" s="16"/>
      <c r="NKZ452" s="16"/>
      <c r="NLA452" s="16"/>
      <c r="NLB452" s="16"/>
      <c r="NLC452" s="16"/>
      <c r="NLD452" s="16"/>
      <c r="NLE452" s="16"/>
      <c r="NLF452" s="16"/>
      <c r="NLG452" s="16"/>
      <c r="NLH452" s="16"/>
      <c r="NLI452" s="16"/>
      <c r="NLJ452" s="16"/>
      <c r="NLK452" s="16"/>
      <c r="NLL452" s="16"/>
      <c r="NLM452" s="16"/>
      <c r="NLN452" s="16"/>
      <c r="NLO452" s="16"/>
      <c r="NLP452" s="16"/>
      <c r="NLQ452" s="16"/>
      <c r="NLR452" s="16"/>
      <c r="NLS452" s="16"/>
      <c r="NLT452" s="16"/>
      <c r="NLU452" s="16"/>
      <c r="NLV452" s="16"/>
      <c r="NLW452" s="16"/>
      <c r="NLX452" s="16"/>
      <c r="NLY452" s="16"/>
      <c r="NLZ452" s="16"/>
      <c r="NMA452" s="16"/>
      <c r="NMB452" s="16"/>
      <c r="NMC452" s="16"/>
      <c r="NMD452" s="16"/>
      <c r="NME452" s="16"/>
      <c r="NMF452" s="16"/>
      <c r="NMG452" s="16"/>
      <c r="NMH452" s="16"/>
      <c r="NMI452" s="16"/>
      <c r="NMJ452" s="16"/>
      <c r="NMK452" s="16"/>
      <c r="NML452" s="16"/>
      <c r="NMM452" s="16"/>
      <c r="NMN452" s="16"/>
      <c r="NMO452" s="16"/>
      <c r="NMP452" s="16"/>
      <c r="NMQ452" s="16"/>
      <c r="NMR452" s="16"/>
      <c r="NMS452" s="16"/>
      <c r="NMT452" s="16"/>
      <c r="NMU452" s="16"/>
      <c r="NMV452" s="16"/>
      <c r="NMW452" s="16"/>
      <c r="NMX452" s="16"/>
      <c r="NMY452" s="16"/>
      <c r="NMZ452" s="16"/>
      <c r="NNA452" s="16"/>
      <c r="NNB452" s="16"/>
      <c r="NNC452" s="16"/>
      <c r="NND452" s="16"/>
      <c r="NNE452" s="16"/>
      <c r="NNF452" s="16"/>
      <c r="NNG452" s="16"/>
      <c r="NNH452" s="16"/>
      <c r="NNI452" s="16"/>
      <c r="NNJ452" s="16"/>
      <c r="NNK452" s="16"/>
      <c r="NNL452" s="16"/>
      <c r="NNM452" s="16"/>
      <c r="NNN452" s="16"/>
      <c r="NNO452" s="16"/>
      <c r="NNP452" s="16"/>
      <c r="NNQ452" s="16"/>
      <c r="NNR452" s="16"/>
      <c r="NNS452" s="16"/>
      <c r="NNT452" s="16"/>
      <c r="NNU452" s="16"/>
      <c r="NNV452" s="16"/>
      <c r="NNW452" s="16"/>
      <c r="NNX452" s="16"/>
      <c r="NNY452" s="16"/>
      <c r="NNZ452" s="16"/>
      <c r="NOA452" s="16"/>
      <c r="NOB452" s="16"/>
      <c r="NOC452" s="16"/>
      <c r="NOD452" s="16"/>
      <c r="NOE452" s="16"/>
      <c r="NOF452" s="16"/>
      <c r="NOG452" s="16"/>
      <c r="NOH452" s="16"/>
      <c r="NOI452" s="16"/>
      <c r="NOJ452" s="16"/>
      <c r="NOK452" s="16"/>
      <c r="NOL452" s="16"/>
      <c r="NOM452" s="16"/>
      <c r="NON452" s="16"/>
      <c r="NOO452" s="16"/>
      <c r="NOP452" s="16"/>
      <c r="NOQ452" s="16"/>
      <c r="NOR452" s="16"/>
      <c r="NOS452" s="16"/>
      <c r="NOT452" s="16"/>
      <c r="NOU452" s="16"/>
      <c r="NOV452" s="16"/>
      <c r="NOW452" s="16"/>
      <c r="NOX452" s="16"/>
      <c r="NOY452" s="16"/>
      <c r="NOZ452" s="16"/>
      <c r="NPA452" s="16"/>
      <c r="NPB452" s="16"/>
      <c r="NPC452" s="16"/>
      <c r="NPD452" s="16"/>
      <c r="NPE452" s="16"/>
      <c r="NPF452" s="16"/>
      <c r="NPG452" s="16"/>
      <c r="NPH452" s="16"/>
      <c r="NPI452" s="16"/>
      <c r="NPJ452" s="16"/>
      <c r="NPK452" s="16"/>
      <c r="NPL452" s="16"/>
      <c r="NPM452" s="16"/>
      <c r="NPN452" s="16"/>
      <c r="NPO452" s="16"/>
      <c r="NPP452" s="16"/>
      <c r="NPQ452" s="16"/>
      <c r="NPR452" s="16"/>
      <c r="NPS452" s="16"/>
      <c r="NPT452" s="16"/>
      <c r="NPU452" s="16"/>
      <c r="NPV452" s="16"/>
      <c r="NPW452" s="16"/>
      <c r="NPX452" s="16"/>
      <c r="NPY452" s="16"/>
      <c r="NPZ452" s="16"/>
      <c r="NQA452" s="16"/>
      <c r="NQB452" s="16"/>
      <c r="NQC452" s="16"/>
      <c r="NQD452" s="16"/>
      <c r="NQE452" s="16"/>
      <c r="NQF452" s="16"/>
      <c r="NQG452" s="16"/>
      <c r="NQH452" s="16"/>
      <c r="NQI452" s="16"/>
      <c r="NQJ452" s="16"/>
      <c r="NQK452" s="16"/>
      <c r="NQL452" s="16"/>
      <c r="NQM452" s="16"/>
      <c r="NQN452" s="16"/>
      <c r="NQO452" s="16"/>
      <c r="NQP452" s="16"/>
      <c r="NQQ452" s="16"/>
      <c r="NQR452" s="16"/>
      <c r="NQS452" s="16"/>
      <c r="NQT452" s="16"/>
      <c r="NQU452" s="16"/>
      <c r="NQV452" s="16"/>
      <c r="NQW452" s="16"/>
      <c r="NQX452" s="16"/>
      <c r="NQY452" s="16"/>
      <c r="NQZ452" s="16"/>
      <c r="NRA452" s="16"/>
      <c r="NRB452" s="16"/>
      <c r="NRC452" s="16"/>
      <c r="NRD452" s="16"/>
      <c r="NRE452" s="16"/>
      <c r="NRF452" s="16"/>
      <c r="NRG452" s="16"/>
      <c r="NRH452" s="16"/>
      <c r="NRI452" s="16"/>
      <c r="NRJ452" s="16"/>
      <c r="NRK452" s="16"/>
      <c r="NRL452" s="16"/>
      <c r="NRM452" s="16"/>
      <c r="NRN452" s="16"/>
      <c r="NRO452" s="16"/>
      <c r="NRP452" s="16"/>
      <c r="NRQ452" s="16"/>
      <c r="NRR452" s="16"/>
      <c r="NRS452" s="16"/>
      <c r="NRT452" s="16"/>
      <c r="NRU452" s="16"/>
      <c r="NRV452" s="16"/>
      <c r="NRW452" s="16"/>
      <c r="NRX452" s="16"/>
      <c r="NRY452" s="16"/>
      <c r="NRZ452" s="16"/>
      <c r="NSA452" s="16"/>
      <c r="NSB452" s="16"/>
      <c r="NSC452" s="16"/>
      <c r="NSD452" s="16"/>
      <c r="NSE452" s="16"/>
      <c r="NSF452" s="16"/>
      <c r="NSG452" s="16"/>
      <c r="NSH452" s="16"/>
      <c r="NSI452" s="16"/>
      <c r="NSJ452" s="16"/>
      <c r="NSK452" s="16"/>
      <c r="NSL452" s="16"/>
      <c r="NSM452" s="16"/>
      <c r="NSN452" s="16"/>
      <c r="NSO452" s="16"/>
      <c r="NSP452" s="16"/>
      <c r="NSQ452" s="16"/>
      <c r="NSR452" s="16"/>
      <c r="NSS452" s="16"/>
      <c r="NST452" s="16"/>
      <c r="NSU452" s="16"/>
      <c r="NSV452" s="16"/>
      <c r="NSW452" s="16"/>
      <c r="NSX452" s="16"/>
      <c r="NSY452" s="16"/>
      <c r="NSZ452" s="16"/>
      <c r="NTA452" s="16"/>
      <c r="NTB452" s="16"/>
      <c r="NTC452" s="16"/>
      <c r="NTD452" s="16"/>
      <c r="NTE452" s="16"/>
      <c r="NTF452" s="16"/>
      <c r="NTG452" s="16"/>
      <c r="NTH452" s="16"/>
      <c r="NTI452" s="16"/>
      <c r="NTJ452" s="16"/>
      <c r="NTK452" s="16"/>
      <c r="NTL452" s="16"/>
      <c r="NTM452" s="16"/>
      <c r="NTN452" s="16"/>
      <c r="NTO452" s="16"/>
      <c r="NTP452" s="16"/>
      <c r="NTQ452" s="16"/>
      <c r="NTR452" s="16"/>
      <c r="NTS452" s="16"/>
      <c r="NTT452" s="16"/>
      <c r="NTU452" s="16"/>
      <c r="NTV452" s="16"/>
      <c r="NTW452" s="16"/>
      <c r="NTX452" s="16"/>
      <c r="NTY452" s="16"/>
      <c r="NTZ452" s="16"/>
      <c r="NUA452" s="16"/>
      <c r="NUB452" s="16"/>
      <c r="NUC452" s="16"/>
      <c r="NUD452" s="16"/>
      <c r="NUE452" s="16"/>
      <c r="NUF452" s="16"/>
      <c r="NUG452" s="16"/>
      <c r="NUH452" s="16"/>
      <c r="NUI452" s="16"/>
      <c r="NUJ452" s="16"/>
      <c r="NUK452" s="16"/>
      <c r="NUL452" s="16"/>
      <c r="NUM452" s="16"/>
      <c r="NUN452" s="16"/>
      <c r="NUO452" s="16"/>
      <c r="NUP452" s="16"/>
      <c r="NUQ452" s="16"/>
      <c r="NUR452" s="16"/>
      <c r="NUS452" s="16"/>
      <c r="NUT452" s="16"/>
      <c r="NUU452" s="16"/>
      <c r="NUV452" s="16"/>
      <c r="NUW452" s="16"/>
      <c r="NUX452" s="16"/>
      <c r="NUY452" s="16"/>
      <c r="NUZ452" s="16"/>
      <c r="NVA452" s="16"/>
      <c r="NVB452" s="16"/>
      <c r="NVC452" s="16"/>
      <c r="NVD452" s="16"/>
      <c r="NVE452" s="16"/>
      <c r="NVF452" s="16"/>
      <c r="NVG452" s="16"/>
      <c r="NVH452" s="16"/>
      <c r="NVI452" s="16"/>
      <c r="NVJ452" s="16"/>
      <c r="NVK452" s="16"/>
      <c r="NVL452" s="16"/>
      <c r="NVM452" s="16"/>
      <c r="NVN452" s="16"/>
      <c r="NVO452" s="16"/>
      <c r="NVP452" s="16"/>
      <c r="NVQ452" s="16"/>
      <c r="NVR452" s="16"/>
      <c r="NVS452" s="16"/>
      <c r="NVT452" s="16"/>
      <c r="NVU452" s="16"/>
      <c r="NVV452" s="16"/>
      <c r="NVW452" s="16"/>
      <c r="NVX452" s="16"/>
      <c r="NVY452" s="16"/>
      <c r="NVZ452" s="16"/>
      <c r="NWA452" s="16"/>
      <c r="NWB452" s="16"/>
      <c r="NWC452" s="16"/>
      <c r="NWD452" s="16"/>
      <c r="NWE452" s="16"/>
      <c r="NWF452" s="16"/>
      <c r="NWG452" s="16"/>
      <c r="NWH452" s="16"/>
      <c r="NWI452" s="16"/>
      <c r="NWJ452" s="16"/>
      <c r="NWK452" s="16"/>
      <c r="NWL452" s="16"/>
      <c r="NWM452" s="16"/>
      <c r="NWN452" s="16"/>
      <c r="NWO452" s="16"/>
      <c r="NWP452" s="16"/>
      <c r="NWQ452" s="16"/>
      <c r="NWR452" s="16"/>
      <c r="NWS452" s="16"/>
      <c r="NWT452" s="16"/>
      <c r="NWU452" s="16"/>
      <c r="NWV452" s="16"/>
      <c r="NWW452" s="16"/>
      <c r="NWX452" s="16"/>
      <c r="NWY452" s="16"/>
      <c r="NWZ452" s="16"/>
      <c r="NXA452" s="16"/>
      <c r="NXB452" s="16"/>
      <c r="NXC452" s="16"/>
      <c r="NXD452" s="16"/>
      <c r="NXE452" s="16"/>
      <c r="NXF452" s="16"/>
      <c r="NXG452" s="16"/>
      <c r="NXH452" s="16"/>
      <c r="NXI452" s="16"/>
      <c r="NXJ452" s="16"/>
      <c r="NXK452" s="16"/>
      <c r="NXL452" s="16"/>
      <c r="NXM452" s="16"/>
      <c r="NXN452" s="16"/>
      <c r="NXO452" s="16"/>
      <c r="NXP452" s="16"/>
      <c r="NXQ452" s="16"/>
      <c r="NXR452" s="16"/>
      <c r="NXS452" s="16"/>
      <c r="NXT452" s="16"/>
      <c r="NXU452" s="16"/>
      <c r="NXV452" s="16"/>
      <c r="NXW452" s="16"/>
      <c r="NXX452" s="16"/>
      <c r="NXY452" s="16"/>
      <c r="NXZ452" s="16"/>
      <c r="NYA452" s="16"/>
      <c r="NYB452" s="16"/>
      <c r="NYC452" s="16"/>
      <c r="NYD452" s="16"/>
      <c r="NYE452" s="16"/>
      <c r="NYF452" s="16"/>
      <c r="NYG452" s="16"/>
      <c r="NYH452" s="16"/>
      <c r="NYI452" s="16"/>
      <c r="NYJ452" s="16"/>
      <c r="NYK452" s="16"/>
      <c r="NYL452" s="16"/>
      <c r="NYM452" s="16"/>
      <c r="NYN452" s="16"/>
      <c r="NYO452" s="16"/>
      <c r="NYP452" s="16"/>
      <c r="NYQ452" s="16"/>
      <c r="NYR452" s="16"/>
      <c r="NYS452" s="16"/>
      <c r="NYT452" s="16"/>
      <c r="NYU452" s="16"/>
      <c r="NYV452" s="16"/>
      <c r="NYW452" s="16"/>
      <c r="NYX452" s="16"/>
      <c r="NYY452" s="16"/>
      <c r="NYZ452" s="16"/>
      <c r="NZA452" s="16"/>
      <c r="NZB452" s="16"/>
      <c r="NZC452" s="16"/>
      <c r="NZD452" s="16"/>
      <c r="NZE452" s="16"/>
      <c r="NZF452" s="16"/>
      <c r="NZG452" s="16"/>
      <c r="NZH452" s="16"/>
      <c r="NZI452" s="16"/>
      <c r="NZJ452" s="16"/>
      <c r="NZK452" s="16"/>
      <c r="NZL452" s="16"/>
      <c r="NZM452" s="16"/>
      <c r="NZN452" s="16"/>
      <c r="NZO452" s="16"/>
      <c r="NZP452" s="16"/>
      <c r="NZQ452" s="16"/>
      <c r="NZR452" s="16"/>
      <c r="NZS452" s="16"/>
      <c r="NZT452" s="16"/>
      <c r="NZU452" s="16"/>
      <c r="NZV452" s="16"/>
      <c r="NZW452" s="16"/>
      <c r="NZX452" s="16"/>
      <c r="NZY452" s="16"/>
      <c r="NZZ452" s="16"/>
      <c r="OAA452" s="16"/>
      <c r="OAB452" s="16"/>
      <c r="OAC452" s="16"/>
      <c r="OAD452" s="16"/>
      <c r="OAE452" s="16"/>
      <c r="OAF452" s="16"/>
      <c r="OAG452" s="16"/>
      <c r="OAH452" s="16"/>
      <c r="OAI452" s="16"/>
      <c r="OAJ452" s="16"/>
      <c r="OAK452" s="16"/>
      <c r="OAL452" s="16"/>
      <c r="OAM452" s="16"/>
      <c r="OAN452" s="16"/>
      <c r="OAO452" s="16"/>
      <c r="OAP452" s="16"/>
      <c r="OAQ452" s="16"/>
      <c r="OAR452" s="16"/>
      <c r="OAS452" s="16"/>
      <c r="OAT452" s="16"/>
      <c r="OAU452" s="16"/>
      <c r="OAV452" s="16"/>
      <c r="OAW452" s="16"/>
      <c r="OAX452" s="16"/>
      <c r="OAY452" s="16"/>
      <c r="OAZ452" s="16"/>
      <c r="OBA452" s="16"/>
      <c r="OBB452" s="16"/>
      <c r="OBC452" s="16"/>
      <c r="OBD452" s="16"/>
      <c r="OBE452" s="16"/>
      <c r="OBF452" s="16"/>
      <c r="OBG452" s="16"/>
      <c r="OBH452" s="16"/>
      <c r="OBI452" s="16"/>
      <c r="OBJ452" s="16"/>
      <c r="OBK452" s="16"/>
      <c r="OBL452" s="16"/>
      <c r="OBM452" s="16"/>
      <c r="OBN452" s="16"/>
      <c r="OBO452" s="16"/>
      <c r="OBP452" s="16"/>
      <c r="OBQ452" s="16"/>
      <c r="OBR452" s="16"/>
      <c r="OBS452" s="16"/>
      <c r="OBT452" s="16"/>
      <c r="OBU452" s="16"/>
      <c r="OBV452" s="16"/>
      <c r="OBW452" s="16"/>
      <c r="OBX452" s="16"/>
      <c r="OBY452" s="16"/>
      <c r="OBZ452" s="16"/>
      <c r="OCA452" s="16"/>
      <c r="OCB452" s="16"/>
      <c r="OCC452" s="16"/>
      <c r="OCD452" s="16"/>
      <c r="OCE452" s="16"/>
      <c r="OCF452" s="16"/>
      <c r="OCG452" s="16"/>
      <c r="OCH452" s="16"/>
      <c r="OCI452" s="16"/>
      <c r="OCJ452" s="16"/>
      <c r="OCK452" s="16"/>
      <c r="OCL452" s="16"/>
      <c r="OCM452" s="16"/>
      <c r="OCN452" s="16"/>
      <c r="OCO452" s="16"/>
      <c r="OCP452" s="16"/>
      <c r="OCQ452" s="16"/>
      <c r="OCR452" s="16"/>
      <c r="OCS452" s="16"/>
      <c r="OCT452" s="16"/>
      <c r="OCU452" s="16"/>
      <c r="OCV452" s="16"/>
      <c r="OCW452" s="16"/>
      <c r="OCX452" s="16"/>
      <c r="OCY452" s="16"/>
      <c r="OCZ452" s="16"/>
      <c r="ODA452" s="16"/>
      <c r="ODB452" s="16"/>
      <c r="ODC452" s="16"/>
      <c r="ODD452" s="16"/>
      <c r="ODE452" s="16"/>
      <c r="ODF452" s="16"/>
      <c r="ODG452" s="16"/>
      <c r="ODH452" s="16"/>
      <c r="ODI452" s="16"/>
      <c r="ODJ452" s="16"/>
      <c r="ODK452" s="16"/>
      <c r="ODL452" s="16"/>
      <c r="ODM452" s="16"/>
      <c r="ODN452" s="16"/>
      <c r="ODO452" s="16"/>
      <c r="ODP452" s="16"/>
      <c r="ODQ452" s="16"/>
      <c r="ODR452" s="16"/>
      <c r="ODS452" s="16"/>
      <c r="ODT452" s="16"/>
      <c r="ODU452" s="16"/>
      <c r="ODV452" s="16"/>
      <c r="ODW452" s="16"/>
      <c r="ODX452" s="16"/>
      <c r="ODY452" s="16"/>
      <c r="ODZ452" s="16"/>
      <c r="OEA452" s="16"/>
      <c r="OEB452" s="16"/>
      <c r="OEC452" s="16"/>
      <c r="OED452" s="16"/>
      <c r="OEE452" s="16"/>
      <c r="OEF452" s="16"/>
      <c r="OEG452" s="16"/>
      <c r="OEH452" s="16"/>
      <c r="OEI452" s="16"/>
      <c r="OEJ452" s="16"/>
      <c r="OEK452" s="16"/>
      <c r="OEL452" s="16"/>
      <c r="OEM452" s="16"/>
      <c r="OEN452" s="16"/>
      <c r="OEO452" s="16"/>
      <c r="OEP452" s="16"/>
      <c r="OEQ452" s="16"/>
      <c r="OER452" s="16"/>
      <c r="OES452" s="16"/>
      <c r="OET452" s="16"/>
      <c r="OEU452" s="16"/>
      <c r="OEV452" s="16"/>
      <c r="OEW452" s="16"/>
      <c r="OEX452" s="16"/>
      <c r="OEY452" s="16"/>
      <c r="OEZ452" s="16"/>
      <c r="OFA452" s="16"/>
      <c r="OFB452" s="16"/>
      <c r="OFC452" s="16"/>
      <c r="OFD452" s="16"/>
      <c r="OFE452" s="16"/>
      <c r="OFF452" s="16"/>
      <c r="OFG452" s="16"/>
      <c r="OFH452" s="16"/>
      <c r="OFI452" s="16"/>
      <c r="OFJ452" s="16"/>
      <c r="OFK452" s="16"/>
      <c r="OFL452" s="16"/>
      <c r="OFM452" s="16"/>
      <c r="OFN452" s="16"/>
      <c r="OFO452" s="16"/>
      <c r="OFP452" s="16"/>
      <c r="OFQ452" s="16"/>
      <c r="OFR452" s="16"/>
      <c r="OFS452" s="16"/>
      <c r="OFT452" s="16"/>
      <c r="OFU452" s="16"/>
      <c r="OFV452" s="16"/>
      <c r="OFW452" s="16"/>
      <c r="OFX452" s="16"/>
      <c r="OFY452" s="16"/>
      <c r="OFZ452" s="16"/>
      <c r="OGA452" s="16"/>
      <c r="OGB452" s="16"/>
      <c r="OGC452" s="16"/>
      <c r="OGD452" s="16"/>
      <c r="OGE452" s="16"/>
      <c r="OGF452" s="16"/>
      <c r="OGG452" s="16"/>
      <c r="OGH452" s="16"/>
      <c r="OGI452" s="16"/>
      <c r="OGJ452" s="16"/>
      <c r="OGK452" s="16"/>
      <c r="OGL452" s="16"/>
      <c r="OGM452" s="16"/>
      <c r="OGN452" s="16"/>
      <c r="OGO452" s="16"/>
      <c r="OGP452" s="16"/>
      <c r="OGQ452" s="16"/>
      <c r="OGR452" s="16"/>
      <c r="OGS452" s="16"/>
      <c r="OGT452" s="16"/>
      <c r="OGU452" s="16"/>
      <c r="OGV452" s="16"/>
      <c r="OGW452" s="16"/>
      <c r="OGX452" s="16"/>
      <c r="OGY452" s="16"/>
      <c r="OGZ452" s="16"/>
      <c r="OHA452" s="16"/>
      <c r="OHB452" s="16"/>
      <c r="OHC452" s="16"/>
      <c r="OHD452" s="16"/>
      <c r="OHE452" s="16"/>
      <c r="OHF452" s="16"/>
      <c r="OHG452" s="16"/>
      <c r="OHH452" s="16"/>
      <c r="OHI452" s="16"/>
      <c r="OHJ452" s="16"/>
      <c r="OHK452" s="16"/>
      <c r="OHL452" s="16"/>
      <c r="OHM452" s="16"/>
      <c r="OHN452" s="16"/>
      <c r="OHO452" s="16"/>
      <c r="OHP452" s="16"/>
      <c r="OHQ452" s="16"/>
      <c r="OHR452" s="16"/>
      <c r="OHS452" s="16"/>
      <c r="OHT452" s="16"/>
      <c r="OHU452" s="16"/>
      <c r="OHV452" s="16"/>
      <c r="OHW452" s="16"/>
      <c r="OHX452" s="16"/>
      <c r="OHY452" s="16"/>
      <c r="OHZ452" s="16"/>
      <c r="OIA452" s="16"/>
      <c r="OIB452" s="16"/>
      <c r="OIC452" s="16"/>
      <c r="OID452" s="16"/>
      <c r="OIE452" s="16"/>
      <c r="OIF452" s="16"/>
      <c r="OIG452" s="16"/>
      <c r="OIH452" s="16"/>
      <c r="OII452" s="16"/>
      <c r="OIJ452" s="16"/>
      <c r="OIK452" s="16"/>
      <c r="OIL452" s="16"/>
      <c r="OIM452" s="16"/>
      <c r="OIN452" s="16"/>
      <c r="OIO452" s="16"/>
      <c r="OIP452" s="16"/>
      <c r="OIQ452" s="16"/>
      <c r="OIR452" s="16"/>
      <c r="OIS452" s="16"/>
      <c r="OIT452" s="16"/>
      <c r="OIU452" s="16"/>
      <c r="OIV452" s="16"/>
      <c r="OIW452" s="16"/>
      <c r="OIX452" s="16"/>
      <c r="OIY452" s="16"/>
      <c r="OIZ452" s="16"/>
      <c r="OJA452" s="16"/>
      <c r="OJB452" s="16"/>
      <c r="OJC452" s="16"/>
      <c r="OJD452" s="16"/>
      <c r="OJE452" s="16"/>
      <c r="OJF452" s="16"/>
      <c r="OJG452" s="16"/>
      <c r="OJH452" s="16"/>
      <c r="OJI452" s="16"/>
      <c r="OJJ452" s="16"/>
      <c r="OJK452" s="16"/>
      <c r="OJL452" s="16"/>
      <c r="OJM452" s="16"/>
      <c r="OJN452" s="16"/>
      <c r="OJO452" s="16"/>
      <c r="OJP452" s="16"/>
      <c r="OJQ452" s="16"/>
      <c r="OJR452" s="16"/>
      <c r="OJS452" s="16"/>
      <c r="OJT452" s="16"/>
      <c r="OJU452" s="16"/>
      <c r="OJV452" s="16"/>
      <c r="OJW452" s="16"/>
      <c r="OJX452" s="16"/>
      <c r="OJY452" s="16"/>
      <c r="OJZ452" s="16"/>
      <c r="OKA452" s="16"/>
      <c r="OKB452" s="16"/>
      <c r="OKC452" s="16"/>
      <c r="OKD452" s="16"/>
      <c r="OKE452" s="16"/>
      <c r="OKF452" s="16"/>
      <c r="OKG452" s="16"/>
      <c r="OKH452" s="16"/>
      <c r="OKI452" s="16"/>
      <c r="OKJ452" s="16"/>
      <c r="OKK452" s="16"/>
      <c r="OKL452" s="16"/>
      <c r="OKM452" s="16"/>
      <c r="OKN452" s="16"/>
      <c r="OKO452" s="16"/>
      <c r="OKP452" s="16"/>
      <c r="OKQ452" s="16"/>
      <c r="OKR452" s="16"/>
      <c r="OKS452" s="16"/>
      <c r="OKT452" s="16"/>
      <c r="OKU452" s="16"/>
      <c r="OKV452" s="16"/>
      <c r="OKW452" s="16"/>
      <c r="OKX452" s="16"/>
      <c r="OKY452" s="16"/>
      <c r="OKZ452" s="16"/>
      <c r="OLA452" s="16"/>
      <c r="OLB452" s="16"/>
      <c r="OLC452" s="16"/>
      <c r="OLD452" s="16"/>
      <c r="OLE452" s="16"/>
      <c r="OLF452" s="16"/>
      <c r="OLG452" s="16"/>
      <c r="OLH452" s="16"/>
      <c r="OLI452" s="16"/>
      <c r="OLJ452" s="16"/>
      <c r="OLK452" s="16"/>
      <c r="OLL452" s="16"/>
      <c r="OLM452" s="16"/>
      <c r="OLN452" s="16"/>
      <c r="OLO452" s="16"/>
      <c r="OLP452" s="16"/>
      <c r="OLQ452" s="16"/>
      <c r="OLR452" s="16"/>
      <c r="OLS452" s="16"/>
      <c r="OLT452" s="16"/>
      <c r="OLU452" s="16"/>
      <c r="OLV452" s="16"/>
      <c r="OLW452" s="16"/>
      <c r="OLX452" s="16"/>
      <c r="OLY452" s="16"/>
      <c r="OLZ452" s="16"/>
      <c r="OMA452" s="16"/>
      <c r="OMB452" s="16"/>
      <c r="OMC452" s="16"/>
      <c r="OMD452" s="16"/>
      <c r="OME452" s="16"/>
      <c r="OMF452" s="16"/>
      <c r="OMG452" s="16"/>
      <c r="OMH452" s="16"/>
      <c r="OMI452" s="16"/>
      <c r="OMJ452" s="16"/>
      <c r="OMK452" s="16"/>
      <c r="OML452" s="16"/>
      <c r="OMM452" s="16"/>
      <c r="OMN452" s="16"/>
      <c r="OMO452" s="16"/>
      <c r="OMP452" s="16"/>
      <c r="OMQ452" s="16"/>
      <c r="OMR452" s="16"/>
      <c r="OMS452" s="16"/>
      <c r="OMT452" s="16"/>
      <c r="OMU452" s="16"/>
      <c r="OMV452" s="16"/>
      <c r="OMW452" s="16"/>
      <c r="OMX452" s="16"/>
      <c r="OMY452" s="16"/>
      <c r="OMZ452" s="16"/>
      <c r="ONA452" s="16"/>
      <c r="ONB452" s="16"/>
      <c r="ONC452" s="16"/>
      <c r="OND452" s="16"/>
      <c r="ONE452" s="16"/>
      <c r="ONF452" s="16"/>
      <c r="ONG452" s="16"/>
      <c r="ONH452" s="16"/>
      <c r="ONI452" s="16"/>
      <c r="ONJ452" s="16"/>
      <c r="ONK452" s="16"/>
      <c r="ONL452" s="16"/>
      <c r="ONM452" s="16"/>
      <c r="ONN452" s="16"/>
      <c r="ONO452" s="16"/>
      <c r="ONP452" s="16"/>
      <c r="ONQ452" s="16"/>
      <c r="ONR452" s="16"/>
      <c r="ONS452" s="16"/>
      <c r="ONT452" s="16"/>
      <c r="ONU452" s="16"/>
      <c r="ONV452" s="16"/>
      <c r="ONW452" s="16"/>
      <c r="ONX452" s="16"/>
      <c r="ONY452" s="16"/>
      <c r="ONZ452" s="16"/>
      <c r="OOA452" s="16"/>
      <c r="OOB452" s="16"/>
      <c r="OOC452" s="16"/>
      <c r="OOD452" s="16"/>
      <c r="OOE452" s="16"/>
      <c r="OOF452" s="16"/>
      <c r="OOG452" s="16"/>
      <c r="OOH452" s="16"/>
      <c r="OOI452" s="16"/>
      <c r="OOJ452" s="16"/>
      <c r="OOK452" s="16"/>
      <c r="OOL452" s="16"/>
      <c r="OOM452" s="16"/>
      <c r="OON452" s="16"/>
      <c r="OOO452" s="16"/>
      <c r="OOP452" s="16"/>
      <c r="OOQ452" s="16"/>
      <c r="OOR452" s="16"/>
      <c r="OOS452" s="16"/>
      <c r="OOT452" s="16"/>
      <c r="OOU452" s="16"/>
      <c r="OOV452" s="16"/>
      <c r="OOW452" s="16"/>
      <c r="OOX452" s="16"/>
      <c r="OOY452" s="16"/>
      <c r="OOZ452" s="16"/>
      <c r="OPA452" s="16"/>
      <c r="OPB452" s="16"/>
      <c r="OPC452" s="16"/>
      <c r="OPD452" s="16"/>
      <c r="OPE452" s="16"/>
      <c r="OPF452" s="16"/>
      <c r="OPG452" s="16"/>
      <c r="OPH452" s="16"/>
      <c r="OPI452" s="16"/>
      <c r="OPJ452" s="16"/>
      <c r="OPK452" s="16"/>
      <c r="OPL452" s="16"/>
      <c r="OPM452" s="16"/>
      <c r="OPN452" s="16"/>
      <c r="OPO452" s="16"/>
      <c r="OPP452" s="16"/>
      <c r="OPQ452" s="16"/>
      <c r="OPR452" s="16"/>
      <c r="OPS452" s="16"/>
      <c r="OPT452" s="16"/>
      <c r="OPU452" s="16"/>
      <c r="OPV452" s="16"/>
      <c r="OPW452" s="16"/>
      <c r="OPX452" s="16"/>
      <c r="OPY452" s="16"/>
      <c r="OPZ452" s="16"/>
      <c r="OQA452" s="16"/>
      <c r="OQB452" s="16"/>
      <c r="OQC452" s="16"/>
      <c r="OQD452" s="16"/>
      <c r="OQE452" s="16"/>
      <c r="OQF452" s="16"/>
      <c r="OQG452" s="16"/>
      <c r="OQH452" s="16"/>
      <c r="OQI452" s="16"/>
      <c r="OQJ452" s="16"/>
      <c r="OQK452" s="16"/>
      <c r="OQL452" s="16"/>
      <c r="OQM452" s="16"/>
      <c r="OQN452" s="16"/>
      <c r="OQO452" s="16"/>
      <c r="OQP452" s="16"/>
      <c r="OQQ452" s="16"/>
      <c r="OQR452" s="16"/>
      <c r="OQS452" s="16"/>
      <c r="OQT452" s="16"/>
      <c r="OQU452" s="16"/>
      <c r="OQV452" s="16"/>
      <c r="OQW452" s="16"/>
      <c r="OQX452" s="16"/>
      <c r="OQY452" s="16"/>
      <c r="OQZ452" s="16"/>
      <c r="ORA452" s="16"/>
      <c r="ORB452" s="16"/>
      <c r="ORC452" s="16"/>
      <c r="ORD452" s="16"/>
      <c r="ORE452" s="16"/>
      <c r="ORF452" s="16"/>
      <c r="ORG452" s="16"/>
      <c r="ORH452" s="16"/>
      <c r="ORI452" s="16"/>
      <c r="ORJ452" s="16"/>
      <c r="ORK452" s="16"/>
      <c r="ORL452" s="16"/>
      <c r="ORM452" s="16"/>
      <c r="ORN452" s="16"/>
      <c r="ORO452" s="16"/>
      <c r="ORP452" s="16"/>
      <c r="ORQ452" s="16"/>
      <c r="ORR452" s="16"/>
      <c r="ORS452" s="16"/>
      <c r="ORT452" s="16"/>
      <c r="ORU452" s="16"/>
      <c r="ORV452" s="16"/>
      <c r="ORW452" s="16"/>
      <c r="ORX452" s="16"/>
      <c r="ORY452" s="16"/>
      <c r="ORZ452" s="16"/>
      <c r="OSA452" s="16"/>
      <c r="OSB452" s="16"/>
      <c r="OSC452" s="16"/>
      <c r="OSD452" s="16"/>
      <c r="OSE452" s="16"/>
      <c r="OSF452" s="16"/>
      <c r="OSG452" s="16"/>
      <c r="OSH452" s="16"/>
      <c r="OSI452" s="16"/>
      <c r="OSJ452" s="16"/>
      <c r="OSK452" s="16"/>
      <c r="OSL452" s="16"/>
      <c r="OSM452" s="16"/>
      <c r="OSN452" s="16"/>
      <c r="OSO452" s="16"/>
      <c r="OSP452" s="16"/>
      <c r="OSQ452" s="16"/>
      <c r="OSR452" s="16"/>
      <c r="OSS452" s="16"/>
      <c r="OST452" s="16"/>
      <c r="OSU452" s="16"/>
      <c r="OSV452" s="16"/>
      <c r="OSW452" s="16"/>
      <c r="OSX452" s="16"/>
      <c r="OSY452" s="16"/>
      <c r="OSZ452" s="16"/>
      <c r="OTA452" s="16"/>
      <c r="OTB452" s="16"/>
      <c r="OTC452" s="16"/>
      <c r="OTD452" s="16"/>
      <c r="OTE452" s="16"/>
      <c r="OTF452" s="16"/>
      <c r="OTG452" s="16"/>
      <c r="OTH452" s="16"/>
      <c r="OTI452" s="16"/>
      <c r="OTJ452" s="16"/>
      <c r="OTK452" s="16"/>
      <c r="OTL452" s="16"/>
      <c r="OTM452" s="16"/>
      <c r="OTN452" s="16"/>
      <c r="OTO452" s="16"/>
      <c r="OTP452" s="16"/>
      <c r="OTQ452" s="16"/>
      <c r="OTR452" s="16"/>
      <c r="OTS452" s="16"/>
      <c r="OTT452" s="16"/>
      <c r="OTU452" s="16"/>
      <c r="OTV452" s="16"/>
      <c r="OTW452" s="16"/>
      <c r="OTX452" s="16"/>
      <c r="OTY452" s="16"/>
      <c r="OTZ452" s="16"/>
      <c r="OUA452" s="16"/>
      <c r="OUB452" s="16"/>
      <c r="OUC452" s="16"/>
      <c r="OUD452" s="16"/>
      <c r="OUE452" s="16"/>
      <c r="OUF452" s="16"/>
      <c r="OUG452" s="16"/>
      <c r="OUH452" s="16"/>
      <c r="OUI452" s="16"/>
      <c r="OUJ452" s="16"/>
      <c r="OUK452" s="16"/>
      <c r="OUL452" s="16"/>
      <c r="OUM452" s="16"/>
      <c r="OUN452" s="16"/>
      <c r="OUO452" s="16"/>
      <c r="OUP452" s="16"/>
      <c r="OUQ452" s="16"/>
      <c r="OUR452" s="16"/>
      <c r="OUS452" s="16"/>
      <c r="OUT452" s="16"/>
      <c r="OUU452" s="16"/>
      <c r="OUV452" s="16"/>
      <c r="OUW452" s="16"/>
      <c r="OUX452" s="16"/>
      <c r="OUY452" s="16"/>
      <c r="OUZ452" s="16"/>
      <c r="OVA452" s="16"/>
      <c r="OVB452" s="16"/>
      <c r="OVC452" s="16"/>
      <c r="OVD452" s="16"/>
      <c r="OVE452" s="16"/>
      <c r="OVF452" s="16"/>
      <c r="OVG452" s="16"/>
      <c r="OVH452" s="16"/>
      <c r="OVI452" s="16"/>
      <c r="OVJ452" s="16"/>
      <c r="OVK452" s="16"/>
      <c r="OVL452" s="16"/>
      <c r="OVM452" s="16"/>
      <c r="OVN452" s="16"/>
      <c r="OVO452" s="16"/>
      <c r="OVP452" s="16"/>
      <c r="OVQ452" s="16"/>
      <c r="OVR452" s="16"/>
      <c r="OVS452" s="16"/>
      <c r="OVT452" s="16"/>
      <c r="OVU452" s="16"/>
      <c r="OVV452" s="16"/>
      <c r="OVW452" s="16"/>
      <c r="OVX452" s="16"/>
      <c r="OVY452" s="16"/>
      <c r="OVZ452" s="16"/>
      <c r="OWA452" s="16"/>
      <c r="OWB452" s="16"/>
      <c r="OWC452" s="16"/>
      <c r="OWD452" s="16"/>
      <c r="OWE452" s="16"/>
      <c r="OWF452" s="16"/>
      <c r="OWG452" s="16"/>
      <c r="OWH452" s="16"/>
      <c r="OWI452" s="16"/>
      <c r="OWJ452" s="16"/>
      <c r="OWK452" s="16"/>
      <c r="OWL452" s="16"/>
      <c r="OWM452" s="16"/>
      <c r="OWN452" s="16"/>
      <c r="OWO452" s="16"/>
      <c r="OWP452" s="16"/>
      <c r="OWQ452" s="16"/>
      <c r="OWR452" s="16"/>
      <c r="OWS452" s="16"/>
      <c r="OWT452" s="16"/>
      <c r="OWU452" s="16"/>
      <c r="OWV452" s="16"/>
      <c r="OWW452" s="16"/>
      <c r="OWX452" s="16"/>
      <c r="OWY452" s="16"/>
      <c r="OWZ452" s="16"/>
      <c r="OXA452" s="16"/>
      <c r="OXB452" s="16"/>
      <c r="OXC452" s="16"/>
      <c r="OXD452" s="16"/>
      <c r="OXE452" s="16"/>
      <c r="OXF452" s="16"/>
      <c r="OXG452" s="16"/>
      <c r="OXH452" s="16"/>
      <c r="OXI452" s="16"/>
      <c r="OXJ452" s="16"/>
      <c r="OXK452" s="16"/>
      <c r="OXL452" s="16"/>
      <c r="OXM452" s="16"/>
      <c r="OXN452" s="16"/>
      <c r="OXO452" s="16"/>
      <c r="OXP452" s="16"/>
      <c r="OXQ452" s="16"/>
      <c r="OXR452" s="16"/>
      <c r="OXS452" s="16"/>
      <c r="OXT452" s="16"/>
      <c r="OXU452" s="16"/>
      <c r="OXV452" s="16"/>
      <c r="OXW452" s="16"/>
      <c r="OXX452" s="16"/>
      <c r="OXY452" s="16"/>
      <c r="OXZ452" s="16"/>
      <c r="OYA452" s="16"/>
      <c r="OYB452" s="16"/>
      <c r="OYC452" s="16"/>
      <c r="OYD452" s="16"/>
      <c r="OYE452" s="16"/>
      <c r="OYF452" s="16"/>
      <c r="OYG452" s="16"/>
      <c r="OYH452" s="16"/>
      <c r="OYI452" s="16"/>
      <c r="OYJ452" s="16"/>
      <c r="OYK452" s="16"/>
      <c r="OYL452" s="16"/>
      <c r="OYM452" s="16"/>
      <c r="OYN452" s="16"/>
      <c r="OYO452" s="16"/>
      <c r="OYP452" s="16"/>
      <c r="OYQ452" s="16"/>
      <c r="OYR452" s="16"/>
      <c r="OYS452" s="16"/>
      <c r="OYT452" s="16"/>
      <c r="OYU452" s="16"/>
      <c r="OYV452" s="16"/>
      <c r="OYW452" s="16"/>
      <c r="OYX452" s="16"/>
      <c r="OYY452" s="16"/>
      <c r="OYZ452" s="16"/>
      <c r="OZA452" s="16"/>
      <c r="OZB452" s="16"/>
      <c r="OZC452" s="16"/>
      <c r="OZD452" s="16"/>
      <c r="OZE452" s="16"/>
      <c r="OZF452" s="16"/>
      <c r="OZG452" s="16"/>
      <c r="OZH452" s="16"/>
      <c r="OZI452" s="16"/>
      <c r="OZJ452" s="16"/>
      <c r="OZK452" s="16"/>
      <c r="OZL452" s="16"/>
      <c r="OZM452" s="16"/>
      <c r="OZN452" s="16"/>
      <c r="OZO452" s="16"/>
      <c r="OZP452" s="16"/>
      <c r="OZQ452" s="16"/>
      <c r="OZR452" s="16"/>
      <c r="OZS452" s="16"/>
      <c r="OZT452" s="16"/>
      <c r="OZU452" s="16"/>
      <c r="OZV452" s="16"/>
      <c r="OZW452" s="16"/>
      <c r="OZX452" s="16"/>
      <c r="OZY452" s="16"/>
      <c r="OZZ452" s="16"/>
      <c r="PAA452" s="16"/>
      <c r="PAB452" s="16"/>
      <c r="PAC452" s="16"/>
      <c r="PAD452" s="16"/>
      <c r="PAE452" s="16"/>
      <c r="PAF452" s="16"/>
      <c r="PAG452" s="16"/>
      <c r="PAH452" s="16"/>
      <c r="PAI452" s="16"/>
      <c r="PAJ452" s="16"/>
      <c r="PAK452" s="16"/>
      <c r="PAL452" s="16"/>
      <c r="PAM452" s="16"/>
      <c r="PAN452" s="16"/>
      <c r="PAO452" s="16"/>
      <c r="PAP452" s="16"/>
      <c r="PAQ452" s="16"/>
      <c r="PAR452" s="16"/>
      <c r="PAS452" s="16"/>
      <c r="PAT452" s="16"/>
      <c r="PAU452" s="16"/>
      <c r="PAV452" s="16"/>
      <c r="PAW452" s="16"/>
      <c r="PAX452" s="16"/>
      <c r="PAY452" s="16"/>
      <c r="PAZ452" s="16"/>
      <c r="PBA452" s="16"/>
      <c r="PBB452" s="16"/>
      <c r="PBC452" s="16"/>
      <c r="PBD452" s="16"/>
      <c r="PBE452" s="16"/>
      <c r="PBF452" s="16"/>
      <c r="PBG452" s="16"/>
      <c r="PBH452" s="16"/>
      <c r="PBI452" s="16"/>
      <c r="PBJ452" s="16"/>
      <c r="PBK452" s="16"/>
      <c r="PBL452" s="16"/>
      <c r="PBM452" s="16"/>
      <c r="PBN452" s="16"/>
      <c r="PBO452" s="16"/>
      <c r="PBP452" s="16"/>
      <c r="PBQ452" s="16"/>
      <c r="PBR452" s="16"/>
      <c r="PBS452" s="16"/>
      <c r="PBT452" s="16"/>
      <c r="PBU452" s="16"/>
      <c r="PBV452" s="16"/>
      <c r="PBW452" s="16"/>
      <c r="PBX452" s="16"/>
      <c r="PBY452" s="16"/>
      <c r="PBZ452" s="16"/>
      <c r="PCA452" s="16"/>
      <c r="PCB452" s="16"/>
      <c r="PCC452" s="16"/>
      <c r="PCD452" s="16"/>
      <c r="PCE452" s="16"/>
      <c r="PCF452" s="16"/>
      <c r="PCG452" s="16"/>
      <c r="PCH452" s="16"/>
      <c r="PCI452" s="16"/>
      <c r="PCJ452" s="16"/>
      <c r="PCK452" s="16"/>
      <c r="PCL452" s="16"/>
      <c r="PCM452" s="16"/>
      <c r="PCN452" s="16"/>
      <c r="PCO452" s="16"/>
      <c r="PCP452" s="16"/>
      <c r="PCQ452" s="16"/>
      <c r="PCR452" s="16"/>
      <c r="PCS452" s="16"/>
      <c r="PCT452" s="16"/>
      <c r="PCU452" s="16"/>
      <c r="PCV452" s="16"/>
      <c r="PCW452" s="16"/>
      <c r="PCX452" s="16"/>
      <c r="PCY452" s="16"/>
      <c r="PCZ452" s="16"/>
      <c r="PDA452" s="16"/>
      <c r="PDB452" s="16"/>
      <c r="PDC452" s="16"/>
      <c r="PDD452" s="16"/>
      <c r="PDE452" s="16"/>
      <c r="PDF452" s="16"/>
      <c r="PDG452" s="16"/>
      <c r="PDH452" s="16"/>
      <c r="PDI452" s="16"/>
      <c r="PDJ452" s="16"/>
      <c r="PDK452" s="16"/>
      <c r="PDL452" s="16"/>
      <c r="PDM452" s="16"/>
      <c r="PDN452" s="16"/>
      <c r="PDO452" s="16"/>
      <c r="PDP452" s="16"/>
      <c r="PDQ452" s="16"/>
      <c r="PDR452" s="16"/>
      <c r="PDS452" s="16"/>
      <c r="PDT452" s="16"/>
      <c r="PDU452" s="16"/>
      <c r="PDV452" s="16"/>
      <c r="PDW452" s="16"/>
      <c r="PDX452" s="16"/>
      <c r="PDY452" s="16"/>
      <c r="PDZ452" s="16"/>
      <c r="PEA452" s="16"/>
      <c r="PEB452" s="16"/>
      <c r="PEC452" s="16"/>
      <c r="PED452" s="16"/>
      <c r="PEE452" s="16"/>
      <c r="PEF452" s="16"/>
      <c r="PEG452" s="16"/>
      <c r="PEH452" s="16"/>
      <c r="PEI452" s="16"/>
      <c r="PEJ452" s="16"/>
      <c r="PEK452" s="16"/>
      <c r="PEL452" s="16"/>
      <c r="PEM452" s="16"/>
      <c r="PEN452" s="16"/>
      <c r="PEO452" s="16"/>
      <c r="PEP452" s="16"/>
      <c r="PEQ452" s="16"/>
      <c r="PER452" s="16"/>
      <c r="PES452" s="16"/>
      <c r="PET452" s="16"/>
      <c r="PEU452" s="16"/>
      <c r="PEV452" s="16"/>
      <c r="PEW452" s="16"/>
      <c r="PEX452" s="16"/>
      <c r="PEY452" s="16"/>
      <c r="PEZ452" s="16"/>
      <c r="PFA452" s="16"/>
      <c r="PFB452" s="16"/>
      <c r="PFC452" s="16"/>
      <c r="PFD452" s="16"/>
      <c r="PFE452" s="16"/>
      <c r="PFF452" s="16"/>
      <c r="PFG452" s="16"/>
      <c r="PFH452" s="16"/>
      <c r="PFI452" s="16"/>
      <c r="PFJ452" s="16"/>
      <c r="PFK452" s="16"/>
      <c r="PFL452" s="16"/>
      <c r="PFM452" s="16"/>
      <c r="PFN452" s="16"/>
      <c r="PFO452" s="16"/>
      <c r="PFP452" s="16"/>
      <c r="PFQ452" s="16"/>
      <c r="PFR452" s="16"/>
      <c r="PFS452" s="16"/>
      <c r="PFT452" s="16"/>
      <c r="PFU452" s="16"/>
      <c r="PFV452" s="16"/>
      <c r="PFW452" s="16"/>
      <c r="PFX452" s="16"/>
      <c r="PFY452" s="16"/>
      <c r="PFZ452" s="16"/>
      <c r="PGA452" s="16"/>
      <c r="PGB452" s="16"/>
      <c r="PGC452" s="16"/>
      <c r="PGD452" s="16"/>
      <c r="PGE452" s="16"/>
      <c r="PGF452" s="16"/>
      <c r="PGG452" s="16"/>
      <c r="PGH452" s="16"/>
      <c r="PGI452" s="16"/>
      <c r="PGJ452" s="16"/>
      <c r="PGK452" s="16"/>
      <c r="PGL452" s="16"/>
      <c r="PGM452" s="16"/>
      <c r="PGN452" s="16"/>
      <c r="PGO452" s="16"/>
      <c r="PGP452" s="16"/>
      <c r="PGQ452" s="16"/>
      <c r="PGR452" s="16"/>
      <c r="PGS452" s="16"/>
      <c r="PGT452" s="16"/>
      <c r="PGU452" s="16"/>
      <c r="PGV452" s="16"/>
      <c r="PGW452" s="16"/>
      <c r="PGX452" s="16"/>
      <c r="PGY452" s="16"/>
      <c r="PGZ452" s="16"/>
      <c r="PHA452" s="16"/>
      <c r="PHB452" s="16"/>
      <c r="PHC452" s="16"/>
      <c r="PHD452" s="16"/>
      <c r="PHE452" s="16"/>
      <c r="PHF452" s="16"/>
      <c r="PHG452" s="16"/>
      <c r="PHH452" s="16"/>
      <c r="PHI452" s="16"/>
      <c r="PHJ452" s="16"/>
      <c r="PHK452" s="16"/>
      <c r="PHL452" s="16"/>
      <c r="PHM452" s="16"/>
      <c r="PHN452" s="16"/>
      <c r="PHO452" s="16"/>
      <c r="PHP452" s="16"/>
      <c r="PHQ452" s="16"/>
      <c r="PHR452" s="16"/>
      <c r="PHS452" s="16"/>
      <c r="PHT452" s="16"/>
      <c r="PHU452" s="16"/>
      <c r="PHV452" s="16"/>
      <c r="PHW452" s="16"/>
      <c r="PHX452" s="16"/>
      <c r="PHY452" s="16"/>
      <c r="PHZ452" s="16"/>
      <c r="PIA452" s="16"/>
      <c r="PIB452" s="16"/>
      <c r="PIC452" s="16"/>
      <c r="PID452" s="16"/>
      <c r="PIE452" s="16"/>
      <c r="PIF452" s="16"/>
      <c r="PIG452" s="16"/>
      <c r="PIH452" s="16"/>
      <c r="PII452" s="16"/>
      <c r="PIJ452" s="16"/>
      <c r="PIK452" s="16"/>
      <c r="PIL452" s="16"/>
      <c r="PIM452" s="16"/>
      <c r="PIN452" s="16"/>
      <c r="PIO452" s="16"/>
      <c r="PIP452" s="16"/>
      <c r="PIQ452" s="16"/>
      <c r="PIR452" s="16"/>
      <c r="PIS452" s="16"/>
      <c r="PIT452" s="16"/>
      <c r="PIU452" s="16"/>
      <c r="PIV452" s="16"/>
      <c r="PIW452" s="16"/>
      <c r="PIX452" s="16"/>
      <c r="PIY452" s="16"/>
      <c r="PIZ452" s="16"/>
      <c r="PJA452" s="16"/>
      <c r="PJB452" s="16"/>
      <c r="PJC452" s="16"/>
      <c r="PJD452" s="16"/>
      <c r="PJE452" s="16"/>
      <c r="PJF452" s="16"/>
      <c r="PJG452" s="16"/>
      <c r="PJH452" s="16"/>
      <c r="PJI452" s="16"/>
      <c r="PJJ452" s="16"/>
      <c r="PJK452" s="16"/>
      <c r="PJL452" s="16"/>
      <c r="PJM452" s="16"/>
      <c r="PJN452" s="16"/>
      <c r="PJO452" s="16"/>
      <c r="PJP452" s="16"/>
      <c r="PJQ452" s="16"/>
      <c r="PJR452" s="16"/>
      <c r="PJS452" s="16"/>
      <c r="PJT452" s="16"/>
      <c r="PJU452" s="16"/>
      <c r="PJV452" s="16"/>
      <c r="PJW452" s="16"/>
      <c r="PJX452" s="16"/>
      <c r="PJY452" s="16"/>
      <c r="PJZ452" s="16"/>
      <c r="PKA452" s="16"/>
      <c r="PKB452" s="16"/>
      <c r="PKC452" s="16"/>
      <c r="PKD452" s="16"/>
      <c r="PKE452" s="16"/>
      <c r="PKF452" s="16"/>
      <c r="PKG452" s="16"/>
      <c r="PKH452" s="16"/>
      <c r="PKI452" s="16"/>
      <c r="PKJ452" s="16"/>
      <c r="PKK452" s="16"/>
      <c r="PKL452" s="16"/>
      <c r="PKM452" s="16"/>
      <c r="PKN452" s="16"/>
      <c r="PKO452" s="16"/>
      <c r="PKP452" s="16"/>
      <c r="PKQ452" s="16"/>
      <c r="PKR452" s="16"/>
      <c r="PKS452" s="16"/>
      <c r="PKT452" s="16"/>
      <c r="PKU452" s="16"/>
      <c r="PKV452" s="16"/>
      <c r="PKW452" s="16"/>
      <c r="PKX452" s="16"/>
      <c r="PKY452" s="16"/>
      <c r="PKZ452" s="16"/>
      <c r="PLA452" s="16"/>
      <c r="PLB452" s="16"/>
      <c r="PLC452" s="16"/>
      <c r="PLD452" s="16"/>
      <c r="PLE452" s="16"/>
      <c r="PLF452" s="16"/>
      <c r="PLG452" s="16"/>
      <c r="PLH452" s="16"/>
      <c r="PLI452" s="16"/>
      <c r="PLJ452" s="16"/>
      <c r="PLK452" s="16"/>
      <c r="PLL452" s="16"/>
      <c r="PLM452" s="16"/>
      <c r="PLN452" s="16"/>
      <c r="PLO452" s="16"/>
      <c r="PLP452" s="16"/>
      <c r="PLQ452" s="16"/>
      <c r="PLR452" s="16"/>
      <c r="PLS452" s="16"/>
      <c r="PLT452" s="16"/>
      <c r="PLU452" s="16"/>
      <c r="PLV452" s="16"/>
      <c r="PLW452" s="16"/>
      <c r="PLX452" s="16"/>
      <c r="PLY452" s="16"/>
      <c r="PLZ452" s="16"/>
      <c r="PMA452" s="16"/>
      <c r="PMB452" s="16"/>
      <c r="PMC452" s="16"/>
      <c r="PMD452" s="16"/>
      <c r="PME452" s="16"/>
      <c r="PMF452" s="16"/>
      <c r="PMG452" s="16"/>
      <c r="PMH452" s="16"/>
      <c r="PMI452" s="16"/>
      <c r="PMJ452" s="16"/>
      <c r="PMK452" s="16"/>
      <c r="PML452" s="16"/>
      <c r="PMM452" s="16"/>
      <c r="PMN452" s="16"/>
      <c r="PMO452" s="16"/>
      <c r="PMP452" s="16"/>
      <c r="PMQ452" s="16"/>
      <c r="PMR452" s="16"/>
      <c r="PMS452" s="16"/>
      <c r="PMT452" s="16"/>
      <c r="PMU452" s="16"/>
      <c r="PMV452" s="16"/>
      <c r="PMW452" s="16"/>
      <c r="PMX452" s="16"/>
      <c r="PMY452" s="16"/>
      <c r="PMZ452" s="16"/>
      <c r="PNA452" s="16"/>
      <c r="PNB452" s="16"/>
      <c r="PNC452" s="16"/>
      <c r="PND452" s="16"/>
      <c r="PNE452" s="16"/>
      <c r="PNF452" s="16"/>
      <c r="PNG452" s="16"/>
      <c r="PNH452" s="16"/>
      <c r="PNI452" s="16"/>
      <c r="PNJ452" s="16"/>
      <c r="PNK452" s="16"/>
      <c r="PNL452" s="16"/>
      <c r="PNM452" s="16"/>
      <c r="PNN452" s="16"/>
      <c r="PNO452" s="16"/>
      <c r="PNP452" s="16"/>
      <c r="PNQ452" s="16"/>
      <c r="PNR452" s="16"/>
      <c r="PNS452" s="16"/>
      <c r="PNT452" s="16"/>
      <c r="PNU452" s="16"/>
      <c r="PNV452" s="16"/>
      <c r="PNW452" s="16"/>
      <c r="PNX452" s="16"/>
      <c r="PNY452" s="16"/>
      <c r="PNZ452" s="16"/>
      <c r="POA452" s="16"/>
      <c r="POB452" s="16"/>
      <c r="POC452" s="16"/>
      <c r="POD452" s="16"/>
      <c r="POE452" s="16"/>
      <c r="POF452" s="16"/>
      <c r="POG452" s="16"/>
      <c r="POH452" s="16"/>
      <c r="POI452" s="16"/>
      <c r="POJ452" s="16"/>
      <c r="POK452" s="16"/>
      <c r="POL452" s="16"/>
      <c r="POM452" s="16"/>
      <c r="PON452" s="16"/>
      <c r="POO452" s="16"/>
      <c r="POP452" s="16"/>
      <c r="POQ452" s="16"/>
      <c r="POR452" s="16"/>
      <c r="POS452" s="16"/>
      <c r="POT452" s="16"/>
      <c r="POU452" s="16"/>
      <c r="POV452" s="16"/>
      <c r="POW452" s="16"/>
      <c r="POX452" s="16"/>
      <c r="POY452" s="16"/>
      <c r="POZ452" s="16"/>
      <c r="PPA452" s="16"/>
      <c r="PPB452" s="16"/>
      <c r="PPC452" s="16"/>
      <c r="PPD452" s="16"/>
      <c r="PPE452" s="16"/>
      <c r="PPF452" s="16"/>
      <c r="PPG452" s="16"/>
      <c r="PPH452" s="16"/>
      <c r="PPI452" s="16"/>
      <c r="PPJ452" s="16"/>
      <c r="PPK452" s="16"/>
      <c r="PPL452" s="16"/>
      <c r="PPM452" s="16"/>
      <c r="PPN452" s="16"/>
      <c r="PPO452" s="16"/>
      <c r="PPP452" s="16"/>
      <c r="PPQ452" s="16"/>
      <c r="PPR452" s="16"/>
      <c r="PPS452" s="16"/>
      <c r="PPT452" s="16"/>
      <c r="PPU452" s="16"/>
      <c r="PPV452" s="16"/>
      <c r="PPW452" s="16"/>
      <c r="PPX452" s="16"/>
      <c r="PPY452" s="16"/>
      <c r="PPZ452" s="16"/>
      <c r="PQA452" s="16"/>
      <c r="PQB452" s="16"/>
      <c r="PQC452" s="16"/>
      <c r="PQD452" s="16"/>
      <c r="PQE452" s="16"/>
      <c r="PQF452" s="16"/>
      <c r="PQG452" s="16"/>
      <c r="PQH452" s="16"/>
      <c r="PQI452" s="16"/>
      <c r="PQJ452" s="16"/>
      <c r="PQK452" s="16"/>
      <c r="PQL452" s="16"/>
      <c r="PQM452" s="16"/>
      <c r="PQN452" s="16"/>
      <c r="PQO452" s="16"/>
      <c r="PQP452" s="16"/>
      <c r="PQQ452" s="16"/>
      <c r="PQR452" s="16"/>
      <c r="PQS452" s="16"/>
      <c r="PQT452" s="16"/>
      <c r="PQU452" s="16"/>
      <c r="PQV452" s="16"/>
      <c r="PQW452" s="16"/>
      <c r="PQX452" s="16"/>
      <c r="PQY452" s="16"/>
      <c r="PQZ452" s="16"/>
      <c r="PRA452" s="16"/>
      <c r="PRB452" s="16"/>
      <c r="PRC452" s="16"/>
      <c r="PRD452" s="16"/>
      <c r="PRE452" s="16"/>
      <c r="PRF452" s="16"/>
      <c r="PRG452" s="16"/>
      <c r="PRH452" s="16"/>
      <c r="PRI452" s="16"/>
      <c r="PRJ452" s="16"/>
      <c r="PRK452" s="16"/>
      <c r="PRL452" s="16"/>
      <c r="PRM452" s="16"/>
      <c r="PRN452" s="16"/>
      <c r="PRO452" s="16"/>
      <c r="PRP452" s="16"/>
      <c r="PRQ452" s="16"/>
      <c r="PRR452" s="16"/>
      <c r="PRS452" s="16"/>
      <c r="PRT452" s="16"/>
      <c r="PRU452" s="16"/>
      <c r="PRV452" s="16"/>
      <c r="PRW452" s="16"/>
      <c r="PRX452" s="16"/>
      <c r="PRY452" s="16"/>
      <c r="PRZ452" s="16"/>
      <c r="PSA452" s="16"/>
      <c r="PSB452" s="16"/>
      <c r="PSC452" s="16"/>
      <c r="PSD452" s="16"/>
      <c r="PSE452" s="16"/>
      <c r="PSF452" s="16"/>
      <c r="PSG452" s="16"/>
      <c r="PSH452" s="16"/>
      <c r="PSI452" s="16"/>
      <c r="PSJ452" s="16"/>
      <c r="PSK452" s="16"/>
      <c r="PSL452" s="16"/>
      <c r="PSM452" s="16"/>
      <c r="PSN452" s="16"/>
      <c r="PSO452" s="16"/>
      <c r="PSP452" s="16"/>
      <c r="PSQ452" s="16"/>
      <c r="PSR452" s="16"/>
      <c r="PSS452" s="16"/>
      <c r="PST452" s="16"/>
      <c r="PSU452" s="16"/>
      <c r="PSV452" s="16"/>
      <c r="PSW452" s="16"/>
      <c r="PSX452" s="16"/>
      <c r="PSY452" s="16"/>
      <c r="PSZ452" s="16"/>
      <c r="PTA452" s="16"/>
      <c r="PTB452" s="16"/>
      <c r="PTC452" s="16"/>
      <c r="PTD452" s="16"/>
      <c r="PTE452" s="16"/>
      <c r="PTF452" s="16"/>
      <c r="PTG452" s="16"/>
      <c r="PTH452" s="16"/>
      <c r="PTI452" s="16"/>
      <c r="PTJ452" s="16"/>
      <c r="PTK452" s="16"/>
      <c r="PTL452" s="16"/>
      <c r="PTM452" s="16"/>
      <c r="PTN452" s="16"/>
      <c r="PTO452" s="16"/>
      <c r="PTP452" s="16"/>
      <c r="PTQ452" s="16"/>
      <c r="PTR452" s="16"/>
      <c r="PTS452" s="16"/>
      <c r="PTT452" s="16"/>
      <c r="PTU452" s="16"/>
      <c r="PTV452" s="16"/>
      <c r="PTW452" s="16"/>
      <c r="PTX452" s="16"/>
      <c r="PTY452" s="16"/>
      <c r="PTZ452" s="16"/>
      <c r="PUA452" s="16"/>
      <c r="PUB452" s="16"/>
      <c r="PUC452" s="16"/>
      <c r="PUD452" s="16"/>
      <c r="PUE452" s="16"/>
      <c r="PUF452" s="16"/>
      <c r="PUG452" s="16"/>
      <c r="PUH452" s="16"/>
      <c r="PUI452" s="16"/>
      <c r="PUJ452" s="16"/>
      <c r="PUK452" s="16"/>
      <c r="PUL452" s="16"/>
      <c r="PUM452" s="16"/>
      <c r="PUN452" s="16"/>
      <c r="PUO452" s="16"/>
      <c r="PUP452" s="16"/>
      <c r="PUQ452" s="16"/>
      <c r="PUR452" s="16"/>
      <c r="PUS452" s="16"/>
      <c r="PUT452" s="16"/>
      <c r="PUU452" s="16"/>
      <c r="PUV452" s="16"/>
      <c r="PUW452" s="16"/>
      <c r="PUX452" s="16"/>
      <c r="PUY452" s="16"/>
      <c r="PUZ452" s="16"/>
      <c r="PVA452" s="16"/>
      <c r="PVB452" s="16"/>
      <c r="PVC452" s="16"/>
      <c r="PVD452" s="16"/>
      <c r="PVE452" s="16"/>
      <c r="PVF452" s="16"/>
      <c r="PVG452" s="16"/>
      <c r="PVH452" s="16"/>
      <c r="PVI452" s="16"/>
      <c r="PVJ452" s="16"/>
      <c r="PVK452" s="16"/>
      <c r="PVL452" s="16"/>
      <c r="PVM452" s="16"/>
      <c r="PVN452" s="16"/>
      <c r="PVO452" s="16"/>
      <c r="PVP452" s="16"/>
      <c r="PVQ452" s="16"/>
      <c r="PVR452" s="16"/>
      <c r="PVS452" s="16"/>
      <c r="PVT452" s="16"/>
      <c r="PVU452" s="16"/>
      <c r="PVV452" s="16"/>
      <c r="PVW452" s="16"/>
      <c r="PVX452" s="16"/>
      <c r="PVY452" s="16"/>
      <c r="PVZ452" s="16"/>
      <c r="PWA452" s="16"/>
      <c r="PWB452" s="16"/>
      <c r="PWC452" s="16"/>
      <c r="PWD452" s="16"/>
      <c r="PWE452" s="16"/>
      <c r="PWF452" s="16"/>
      <c r="PWG452" s="16"/>
      <c r="PWH452" s="16"/>
      <c r="PWI452" s="16"/>
      <c r="PWJ452" s="16"/>
      <c r="PWK452" s="16"/>
      <c r="PWL452" s="16"/>
      <c r="PWM452" s="16"/>
      <c r="PWN452" s="16"/>
      <c r="PWO452" s="16"/>
      <c r="PWP452" s="16"/>
      <c r="PWQ452" s="16"/>
      <c r="PWR452" s="16"/>
      <c r="PWS452" s="16"/>
      <c r="PWT452" s="16"/>
      <c r="PWU452" s="16"/>
      <c r="PWV452" s="16"/>
      <c r="PWW452" s="16"/>
      <c r="PWX452" s="16"/>
      <c r="PWY452" s="16"/>
      <c r="PWZ452" s="16"/>
      <c r="PXA452" s="16"/>
      <c r="PXB452" s="16"/>
      <c r="PXC452" s="16"/>
      <c r="PXD452" s="16"/>
      <c r="PXE452" s="16"/>
      <c r="PXF452" s="16"/>
      <c r="PXG452" s="16"/>
      <c r="PXH452" s="16"/>
      <c r="PXI452" s="16"/>
      <c r="PXJ452" s="16"/>
      <c r="PXK452" s="16"/>
      <c r="PXL452" s="16"/>
      <c r="PXM452" s="16"/>
      <c r="PXN452" s="16"/>
      <c r="PXO452" s="16"/>
      <c r="PXP452" s="16"/>
      <c r="PXQ452" s="16"/>
      <c r="PXR452" s="16"/>
      <c r="PXS452" s="16"/>
      <c r="PXT452" s="16"/>
      <c r="PXU452" s="16"/>
      <c r="PXV452" s="16"/>
      <c r="PXW452" s="16"/>
      <c r="PXX452" s="16"/>
      <c r="PXY452" s="16"/>
      <c r="PXZ452" s="16"/>
      <c r="PYA452" s="16"/>
      <c r="PYB452" s="16"/>
      <c r="PYC452" s="16"/>
      <c r="PYD452" s="16"/>
      <c r="PYE452" s="16"/>
      <c r="PYF452" s="16"/>
      <c r="PYG452" s="16"/>
      <c r="PYH452" s="16"/>
      <c r="PYI452" s="16"/>
      <c r="PYJ452" s="16"/>
      <c r="PYK452" s="16"/>
      <c r="PYL452" s="16"/>
      <c r="PYM452" s="16"/>
      <c r="PYN452" s="16"/>
      <c r="PYO452" s="16"/>
      <c r="PYP452" s="16"/>
      <c r="PYQ452" s="16"/>
      <c r="PYR452" s="16"/>
      <c r="PYS452" s="16"/>
      <c r="PYT452" s="16"/>
      <c r="PYU452" s="16"/>
      <c r="PYV452" s="16"/>
      <c r="PYW452" s="16"/>
      <c r="PYX452" s="16"/>
      <c r="PYY452" s="16"/>
      <c r="PYZ452" s="16"/>
      <c r="PZA452" s="16"/>
      <c r="PZB452" s="16"/>
      <c r="PZC452" s="16"/>
      <c r="PZD452" s="16"/>
      <c r="PZE452" s="16"/>
      <c r="PZF452" s="16"/>
      <c r="PZG452" s="16"/>
      <c r="PZH452" s="16"/>
      <c r="PZI452" s="16"/>
      <c r="PZJ452" s="16"/>
      <c r="PZK452" s="16"/>
      <c r="PZL452" s="16"/>
      <c r="PZM452" s="16"/>
      <c r="PZN452" s="16"/>
      <c r="PZO452" s="16"/>
      <c r="PZP452" s="16"/>
      <c r="PZQ452" s="16"/>
      <c r="PZR452" s="16"/>
      <c r="PZS452" s="16"/>
      <c r="PZT452" s="16"/>
      <c r="PZU452" s="16"/>
      <c r="PZV452" s="16"/>
      <c r="PZW452" s="16"/>
      <c r="PZX452" s="16"/>
      <c r="PZY452" s="16"/>
      <c r="PZZ452" s="16"/>
      <c r="QAA452" s="16"/>
      <c r="QAB452" s="16"/>
      <c r="QAC452" s="16"/>
      <c r="QAD452" s="16"/>
      <c r="QAE452" s="16"/>
      <c r="QAF452" s="16"/>
      <c r="QAG452" s="16"/>
      <c r="QAH452" s="16"/>
      <c r="QAI452" s="16"/>
      <c r="QAJ452" s="16"/>
      <c r="QAK452" s="16"/>
      <c r="QAL452" s="16"/>
      <c r="QAM452" s="16"/>
      <c r="QAN452" s="16"/>
      <c r="QAO452" s="16"/>
      <c r="QAP452" s="16"/>
      <c r="QAQ452" s="16"/>
      <c r="QAR452" s="16"/>
      <c r="QAS452" s="16"/>
      <c r="QAT452" s="16"/>
      <c r="QAU452" s="16"/>
      <c r="QAV452" s="16"/>
      <c r="QAW452" s="16"/>
      <c r="QAX452" s="16"/>
      <c r="QAY452" s="16"/>
      <c r="QAZ452" s="16"/>
      <c r="QBA452" s="16"/>
      <c r="QBB452" s="16"/>
      <c r="QBC452" s="16"/>
      <c r="QBD452" s="16"/>
      <c r="QBE452" s="16"/>
      <c r="QBF452" s="16"/>
      <c r="QBG452" s="16"/>
      <c r="QBH452" s="16"/>
      <c r="QBI452" s="16"/>
      <c r="QBJ452" s="16"/>
      <c r="QBK452" s="16"/>
      <c r="QBL452" s="16"/>
      <c r="QBM452" s="16"/>
      <c r="QBN452" s="16"/>
      <c r="QBO452" s="16"/>
      <c r="QBP452" s="16"/>
      <c r="QBQ452" s="16"/>
      <c r="QBR452" s="16"/>
      <c r="QBS452" s="16"/>
      <c r="QBT452" s="16"/>
      <c r="QBU452" s="16"/>
      <c r="QBV452" s="16"/>
      <c r="QBW452" s="16"/>
      <c r="QBX452" s="16"/>
      <c r="QBY452" s="16"/>
      <c r="QBZ452" s="16"/>
      <c r="QCA452" s="16"/>
      <c r="QCB452" s="16"/>
      <c r="QCC452" s="16"/>
      <c r="QCD452" s="16"/>
      <c r="QCE452" s="16"/>
      <c r="QCF452" s="16"/>
      <c r="QCG452" s="16"/>
      <c r="QCH452" s="16"/>
      <c r="QCI452" s="16"/>
      <c r="QCJ452" s="16"/>
      <c r="QCK452" s="16"/>
      <c r="QCL452" s="16"/>
      <c r="QCM452" s="16"/>
      <c r="QCN452" s="16"/>
      <c r="QCO452" s="16"/>
      <c r="QCP452" s="16"/>
      <c r="QCQ452" s="16"/>
      <c r="QCR452" s="16"/>
      <c r="QCS452" s="16"/>
      <c r="QCT452" s="16"/>
      <c r="QCU452" s="16"/>
      <c r="QCV452" s="16"/>
      <c r="QCW452" s="16"/>
      <c r="QCX452" s="16"/>
      <c r="QCY452" s="16"/>
      <c r="QCZ452" s="16"/>
      <c r="QDA452" s="16"/>
      <c r="QDB452" s="16"/>
      <c r="QDC452" s="16"/>
      <c r="QDD452" s="16"/>
      <c r="QDE452" s="16"/>
      <c r="QDF452" s="16"/>
      <c r="QDG452" s="16"/>
      <c r="QDH452" s="16"/>
      <c r="QDI452" s="16"/>
      <c r="QDJ452" s="16"/>
      <c r="QDK452" s="16"/>
      <c r="QDL452" s="16"/>
      <c r="QDM452" s="16"/>
      <c r="QDN452" s="16"/>
      <c r="QDO452" s="16"/>
      <c r="QDP452" s="16"/>
      <c r="QDQ452" s="16"/>
      <c r="QDR452" s="16"/>
      <c r="QDS452" s="16"/>
      <c r="QDT452" s="16"/>
      <c r="QDU452" s="16"/>
      <c r="QDV452" s="16"/>
      <c r="QDW452" s="16"/>
      <c r="QDX452" s="16"/>
      <c r="QDY452" s="16"/>
      <c r="QDZ452" s="16"/>
      <c r="QEA452" s="16"/>
      <c r="QEB452" s="16"/>
      <c r="QEC452" s="16"/>
      <c r="QED452" s="16"/>
      <c r="QEE452" s="16"/>
      <c r="QEF452" s="16"/>
      <c r="QEG452" s="16"/>
      <c r="QEH452" s="16"/>
      <c r="QEI452" s="16"/>
      <c r="QEJ452" s="16"/>
      <c r="QEK452" s="16"/>
      <c r="QEL452" s="16"/>
      <c r="QEM452" s="16"/>
      <c r="QEN452" s="16"/>
      <c r="QEO452" s="16"/>
      <c r="QEP452" s="16"/>
      <c r="QEQ452" s="16"/>
      <c r="QER452" s="16"/>
      <c r="QES452" s="16"/>
      <c r="QET452" s="16"/>
      <c r="QEU452" s="16"/>
      <c r="QEV452" s="16"/>
      <c r="QEW452" s="16"/>
      <c r="QEX452" s="16"/>
      <c r="QEY452" s="16"/>
      <c r="QEZ452" s="16"/>
      <c r="QFA452" s="16"/>
      <c r="QFB452" s="16"/>
      <c r="QFC452" s="16"/>
      <c r="QFD452" s="16"/>
      <c r="QFE452" s="16"/>
      <c r="QFF452" s="16"/>
      <c r="QFG452" s="16"/>
      <c r="QFH452" s="16"/>
      <c r="QFI452" s="16"/>
      <c r="QFJ452" s="16"/>
      <c r="QFK452" s="16"/>
      <c r="QFL452" s="16"/>
      <c r="QFM452" s="16"/>
      <c r="QFN452" s="16"/>
      <c r="QFO452" s="16"/>
      <c r="QFP452" s="16"/>
      <c r="QFQ452" s="16"/>
      <c r="QFR452" s="16"/>
      <c r="QFS452" s="16"/>
      <c r="QFT452" s="16"/>
      <c r="QFU452" s="16"/>
      <c r="QFV452" s="16"/>
      <c r="QFW452" s="16"/>
      <c r="QFX452" s="16"/>
      <c r="QFY452" s="16"/>
      <c r="QFZ452" s="16"/>
      <c r="QGA452" s="16"/>
      <c r="QGB452" s="16"/>
      <c r="QGC452" s="16"/>
      <c r="QGD452" s="16"/>
      <c r="QGE452" s="16"/>
      <c r="QGF452" s="16"/>
      <c r="QGG452" s="16"/>
      <c r="QGH452" s="16"/>
      <c r="QGI452" s="16"/>
      <c r="QGJ452" s="16"/>
      <c r="QGK452" s="16"/>
      <c r="QGL452" s="16"/>
      <c r="QGM452" s="16"/>
      <c r="QGN452" s="16"/>
      <c r="QGO452" s="16"/>
      <c r="QGP452" s="16"/>
      <c r="QGQ452" s="16"/>
      <c r="QGR452" s="16"/>
      <c r="QGS452" s="16"/>
      <c r="QGT452" s="16"/>
      <c r="QGU452" s="16"/>
      <c r="QGV452" s="16"/>
      <c r="QGW452" s="16"/>
      <c r="QGX452" s="16"/>
      <c r="QGY452" s="16"/>
      <c r="QGZ452" s="16"/>
      <c r="QHA452" s="16"/>
      <c r="QHB452" s="16"/>
      <c r="QHC452" s="16"/>
      <c r="QHD452" s="16"/>
      <c r="QHE452" s="16"/>
      <c r="QHF452" s="16"/>
      <c r="QHG452" s="16"/>
      <c r="QHH452" s="16"/>
      <c r="QHI452" s="16"/>
      <c r="QHJ452" s="16"/>
      <c r="QHK452" s="16"/>
      <c r="QHL452" s="16"/>
      <c r="QHM452" s="16"/>
      <c r="QHN452" s="16"/>
      <c r="QHO452" s="16"/>
      <c r="QHP452" s="16"/>
      <c r="QHQ452" s="16"/>
      <c r="QHR452" s="16"/>
      <c r="QHS452" s="16"/>
      <c r="QHT452" s="16"/>
      <c r="QHU452" s="16"/>
      <c r="QHV452" s="16"/>
      <c r="QHW452" s="16"/>
      <c r="QHX452" s="16"/>
      <c r="QHY452" s="16"/>
      <c r="QHZ452" s="16"/>
      <c r="QIA452" s="16"/>
      <c r="QIB452" s="16"/>
      <c r="QIC452" s="16"/>
      <c r="QID452" s="16"/>
      <c r="QIE452" s="16"/>
      <c r="QIF452" s="16"/>
      <c r="QIG452" s="16"/>
      <c r="QIH452" s="16"/>
      <c r="QII452" s="16"/>
      <c r="QIJ452" s="16"/>
      <c r="QIK452" s="16"/>
      <c r="QIL452" s="16"/>
      <c r="QIM452" s="16"/>
      <c r="QIN452" s="16"/>
      <c r="QIO452" s="16"/>
      <c r="QIP452" s="16"/>
      <c r="QIQ452" s="16"/>
      <c r="QIR452" s="16"/>
      <c r="QIS452" s="16"/>
      <c r="QIT452" s="16"/>
      <c r="QIU452" s="16"/>
      <c r="QIV452" s="16"/>
      <c r="QIW452" s="16"/>
      <c r="QIX452" s="16"/>
      <c r="QIY452" s="16"/>
      <c r="QIZ452" s="16"/>
      <c r="QJA452" s="16"/>
      <c r="QJB452" s="16"/>
      <c r="QJC452" s="16"/>
      <c r="QJD452" s="16"/>
      <c r="QJE452" s="16"/>
      <c r="QJF452" s="16"/>
      <c r="QJG452" s="16"/>
      <c r="QJH452" s="16"/>
      <c r="QJI452" s="16"/>
      <c r="QJJ452" s="16"/>
      <c r="QJK452" s="16"/>
      <c r="QJL452" s="16"/>
      <c r="QJM452" s="16"/>
      <c r="QJN452" s="16"/>
      <c r="QJO452" s="16"/>
      <c r="QJP452" s="16"/>
      <c r="QJQ452" s="16"/>
      <c r="QJR452" s="16"/>
      <c r="QJS452" s="16"/>
      <c r="QJT452" s="16"/>
      <c r="QJU452" s="16"/>
      <c r="QJV452" s="16"/>
      <c r="QJW452" s="16"/>
      <c r="QJX452" s="16"/>
      <c r="QJY452" s="16"/>
      <c r="QJZ452" s="16"/>
      <c r="QKA452" s="16"/>
      <c r="QKB452" s="16"/>
      <c r="QKC452" s="16"/>
      <c r="QKD452" s="16"/>
      <c r="QKE452" s="16"/>
      <c r="QKF452" s="16"/>
      <c r="QKG452" s="16"/>
      <c r="QKH452" s="16"/>
      <c r="QKI452" s="16"/>
      <c r="QKJ452" s="16"/>
      <c r="QKK452" s="16"/>
      <c r="QKL452" s="16"/>
      <c r="QKM452" s="16"/>
      <c r="QKN452" s="16"/>
      <c r="QKO452" s="16"/>
      <c r="QKP452" s="16"/>
      <c r="QKQ452" s="16"/>
      <c r="QKR452" s="16"/>
      <c r="QKS452" s="16"/>
      <c r="QKT452" s="16"/>
      <c r="QKU452" s="16"/>
      <c r="QKV452" s="16"/>
      <c r="QKW452" s="16"/>
      <c r="QKX452" s="16"/>
      <c r="QKY452" s="16"/>
      <c r="QKZ452" s="16"/>
      <c r="QLA452" s="16"/>
      <c r="QLB452" s="16"/>
      <c r="QLC452" s="16"/>
      <c r="QLD452" s="16"/>
      <c r="QLE452" s="16"/>
      <c r="QLF452" s="16"/>
      <c r="QLG452" s="16"/>
      <c r="QLH452" s="16"/>
      <c r="QLI452" s="16"/>
      <c r="QLJ452" s="16"/>
      <c r="QLK452" s="16"/>
      <c r="QLL452" s="16"/>
      <c r="QLM452" s="16"/>
      <c r="QLN452" s="16"/>
      <c r="QLO452" s="16"/>
      <c r="QLP452" s="16"/>
      <c r="QLQ452" s="16"/>
      <c r="QLR452" s="16"/>
      <c r="QLS452" s="16"/>
      <c r="QLT452" s="16"/>
      <c r="QLU452" s="16"/>
      <c r="QLV452" s="16"/>
      <c r="QLW452" s="16"/>
      <c r="QLX452" s="16"/>
      <c r="QLY452" s="16"/>
      <c r="QLZ452" s="16"/>
      <c r="QMA452" s="16"/>
      <c r="QMB452" s="16"/>
      <c r="QMC452" s="16"/>
      <c r="QMD452" s="16"/>
      <c r="QME452" s="16"/>
      <c r="QMF452" s="16"/>
      <c r="QMG452" s="16"/>
      <c r="QMH452" s="16"/>
      <c r="QMI452" s="16"/>
      <c r="QMJ452" s="16"/>
      <c r="QMK452" s="16"/>
      <c r="QML452" s="16"/>
      <c r="QMM452" s="16"/>
      <c r="QMN452" s="16"/>
      <c r="QMO452" s="16"/>
      <c r="QMP452" s="16"/>
      <c r="QMQ452" s="16"/>
      <c r="QMR452" s="16"/>
      <c r="QMS452" s="16"/>
      <c r="QMT452" s="16"/>
      <c r="QMU452" s="16"/>
      <c r="QMV452" s="16"/>
      <c r="QMW452" s="16"/>
      <c r="QMX452" s="16"/>
      <c r="QMY452" s="16"/>
      <c r="QMZ452" s="16"/>
      <c r="QNA452" s="16"/>
      <c r="QNB452" s="16"/>
      <c r="QNC452" s="16"/>
      <c r="QND452" s="16"/>
      <c r="QNE452" s="16"/>
      <c r="QNF452" s="16"/>
      <c r="QNG452" s="16"/>
      <c r="QNH452" s="16"/>
      <c r="QNI452" s="16"/>
      <c r="QNJ452" s="16"/>
      <c r="QNK452" s="16"/>
      <c r="QNL452" s="16"/>
      <c r="QNM452" s="16"/>
      <c r="QNN452" s="16"/>
      <c r="QNO452" s="16"/>
      <c r="QNP452" s="16"/>
      <c r="QNQ452" s="16"/>
      <c r="QNR452" s="16"/>
      <c r="QNS452" s="16"/>
      <c r="QNT452" s="16"/>
      <c r="QNU452" s="16"/>
      <c r="QNV452" s="16"/>
      <c r="QNW452" s="16"/>
      <c r="QNX452" s="16"/>
      <c r="QNY452" s="16"/>
      <c r="QNZ452" s="16"/>
      <c r="QOA452" s="16"/>
      <c r="QOB452" s="16"/>
      <c r="QOC452" s="16"/>
      <c r="QOD452" s="16"/>
      <c r="QOE452" s="16"/>
      <c r="QOF452" s="16"/>
      <c r="QOG452" s="16"/>
      <c r="QOH452" s="16"/>
      <c r="QOI452" s="16"/>
      <c r="QOJ452" s="16"/>
      <c r="QOK452" s="16"/>
      <c r="QOL452" s="16"/>
      <c r="QOM452" s="16"/>
      <c r="QON452" s="16"/>
      <c r="QOO452" s="16"/>
      <c r="QOP452" s="16"/>
      <c r="QOQ452" s="16"/>
      <c r="QOR452" s="16"/>
      <c r="QOS452" s="16"/>
      <c r="QOT452" s="16"/>
      <c r="QOU452" s="16"/>
      <c r="QOV452" s="16"/>
      <c r="QOW452" s="16"/>
      <c r="QOX452" s="16"/>
      <c r="QOY452" s="16"/>
      <c r="QOZ452" s="16"/>
      <c r="QPA452" s="16"/>
      <c r="QPB452" s="16"/>
      <c r="QPC452" s="16"/>
      <c r="QPD452" s="16"/>
      <c r="QPE452" s="16"/>
      <c r="QPF452" s="16"/>
      <c r="QPG452" s="16"/>
      <c r="QPH452" s="16"/>
      <c r="QPI452" s="16"/>
      <c r="QPJ452" s="16"/>
      <c r="QPK452" s="16"/>
      <c r="QPL452" s="16"/>
      <c r="QPM452" s="16"/>
      <c r="QPN452" s="16"/>
      <c r="QPO452" s="16"/>
      <c r="QPP452" s="16"/>
      <c r="QPQ452" s="16"/>
      <c r="QPR452" s="16"/>
      <c r="QPS452" s="16"/>
      <c r="QPT452" s="16"/>
      <c r="QPU452" s="16"/>
      <c r="QPV452" s="16"/>
      <c r="QPW452" s="16"/>
      <c r="QPX452" s="16"/>
      <c r="QPY452" s="16"/>
      <c r="QPZ452" s="16"/>
      <c r="QQA452" s="16"/>
      <c r="QQB452" s="16"/>
      <c r="QQC452" s="16"/>
      <c r="QQD452" s="16"/>
      <c r="QQE452" s="16"/>
      <c r="QQF452" s="16"/>
      <c r="QQG452" s="16"/>
      <c r="QQH452" s="16"/>
      <c r="QQI452" s="16"/>
      <c r="QQJ452" s="16"/>
      <c r="QQK452" s="16"/>
      <c r="QQL452" s="16"/>
      <c r="QQM452" s="16"/>
      <c r="QQN452" s="16"/>
      <c r="QQO452" s="16"/>
      <c r="QQP452" s="16"/>
      <c r="QQQ452" s="16"/>
      <c r="QQR452" s="16"/>
      <c r="QQS452" s="16"/>
      <c r="QQT452" s="16"/>
      <c r="QQU452" s="16"/>
      <c r="QQV452" s="16"/>
      <c r="QQW452" s="16"/>
      <c r="QQX452" s="16"/>
      <c r="QQY452" s="16"/>
      <c r="QQZ452" s="16"/>
      <c r="QRA452" s="16"/>
      <c r="QRB452" s="16"/>
      <c r="QRC452" s="16"/>
      <c r="QRD452" s="16"/>
      <c r="QRE452" s="16"/>
      <c r="QRF452" s="16"/>
      <c r="QRG452" s="16"/>
      <c r="QRH452" s="16"/>
      <c r="QRI452" s="16"/>
      <c r="QRJ452" s="16"/>
      <c r="QRK452" s="16"/>
      <c r="QRL452" s="16"/>
      <c r="QRM452" s="16"/>
      <c r="QRN452" s="16"/>
      <c r="QRO452" s="16"/>
      <c r="QRP452" s="16"/>
      <c r="QRQ452" s="16"/>
      <c r="QRR452" s="16"/>
      <c r="QRS452" s="16"/>
      <c r="QRT452" s="16"/>
      <c r="QRU452" s="16"/>
      <c r="QRV452" s="16"/>
      <c r="QRW452" s="16"/>
      <c r="QRX452" s="16"/>
      <c r="QRY452" s="16"/>
      <c r="QRZ452" s="16"/>
      <c r="QSA452" s="16"/>
      <c r="QSB452" s="16"/>
      <c r="QSC452" s="16"/>
      <c r="QSD452" s="16"/>
      <c r="QSE452" s="16"/>
      <c r="QSF452" s="16"/>
      <c r="QSG452" s="16"/>
      <c r="QSH452" s="16"/>
      <c r="QSI452" s="16"/>
      <c r="QSJ452" s="16"/>
      <c r="QSK452" s="16"/>
      <c r="QSL452" s="16"/>
      <c r="QSM452" s="16"/>
      <c r="QSN452" s="16"/>
      <c r="QSO452" s="16"/>
      <c r="QSP452" s="16"/>
      <c r="QSQ452" s="16"/>
      <c r="QSR452" s="16"/>
      <c r="QSS452" s="16"/>
      <c r="QST452" s="16"/>
      <c r="QSU452" s="16"/>
      <c r="QSV452" s="16"/>
      <c r="QSW452" s="16"/>
      <c r="QSX452" s="16"/>
      <c r="QSY452" s="16"/>
      <c r="QSZ452" s="16"/>
      <c r="QTA452" s="16"/>
      <c r="QTB452" s="16"/>
      <c r="QTC452" s="16"/>
      <c r="QTD452" s="16"/>
      <c r="QTE452" s="16"/>
      <c r="QTF452" s="16"/>
      <c r="QTG452" s="16"/>
      <c r="QTH452" s="16"/>
      <c r="QTI452" s="16"/>
      <c r="QTJ452" s="16"/>
      <c r="QTK452" s="16"/>
      <c r="QTL452" s="16"/>
      <c r="QTM452" s="16"/>
      <c r="QTN452" s="16"/>
      <c r="QTO452" s="16"/>
      <c r="QTP452" s="16"/>
      <c r="QTQ452" s="16"/>
      <c r="QTR452" s="16"/>
      <c r="QTS452" s="16"/>
      <c r="QTT452" s="16"/>
      <c r="QTU452" s="16"/>
      <c r="QTV452" s="16"/>
      <c r="QTW452" s="16"/>
      <c r="QTX452" s="16"/>
      <c r="QTY452" s="16"/>
      <c r="QTZ452" s="16"/>
      <c r="QUA452" s="16"/>
      <c r="QUB452" s="16"/>
      <c r="QUC452" s="16"/>
      <c r="QUD452" s="16"/>
      <c r="QUE452" s="16"/>
      <c r="QUF452" s="16"/>
      <c r="QUG452" s="16"/>
      <c r="QUH452" s="16"/>
      <c r="QUI452" s="16"/>
      <c r="QUJ452" s="16"/>
      <c r="QUK452" s="16"/>
      <c r="QUL452" s="16"/>
      <c r="QUM452" s="16"/>
      <c r="QUN452" s="16"/>
      <c r="QUO452" s="16"/>
      <c r="QUP452" s="16"/>
      <c r="QUQ452" s="16"/>
      <c r="QUR452" s="16"/>
      <c r="QUS452" s="16"/>
      <c r="QUT452" s="16"/>
      <c r="QUU452" s="16"/>
      <c r="QUV452" s="16"/>
      <c r="QUW452" s="16"/>
      <c r="QUX452" s="16"/>
      <c r="QUY452" s="16"/>
      <c r="QUZ452" s="16"/>
      <c r="QVA452" s="16"/>
      <c r="QVB452" s="16"/>
      <c r="QVC452" s="16"/>
      <c r="QVD452" s="16"/>
      <c r="QVE452" s="16"/>
      <c r="QVF452" s="16"/>
      <c r="QVG452" s="16"/>
      <c r="QVH452" s="16"/>
      <c r="QVI452" s="16"/>
      <c r="QVJ452" s="16"/>
      <c r="QVK452" s="16"/>
      <c r="QVL452" s="16"/>
      <c r="QVM452" s="16"/>
      <c r="QVN452" s="16"/>
      <c r="QVO452" s="16"/>
      <c r="QVP452" s="16"/>
      <c r="QVQ452" s="16"/>
      <c r="QVR452" s="16"/>
      <c r="QVS452" s="16"/>
      <c r="QVT452" s="16"/>
      <c r="QVU452" s="16"/>
      <c r="QVV452" s="16"/>
      <c r="QVW452" s="16"/>
      <c r="QVX452" s="16"/>
      <c r="QVY452" s="16"/>
      <c r="QVZ452" s="16"/>
      <c r="QWA452" s="16"/>
      <c r="QWB452" s="16"/>
      <c r="QWC452" s="16"/>
      <c r="QWD452" s="16"/>
      <c r="QWE452" s="16"/>
      <c r="QWF452" s="16"/>
      <c r="QWG452" s="16"/>
      <c r="QWH452" s="16"/>
      <c r="QWI452" s="16"/>
      <c r="QWJ452" s="16"/>
      <c r="QWK452" s="16"/>
      <c r="QWL452" s="16"/>
      <c r="QWM452" s="16"/>
      <c r="QWN452" s="16"/>
      <c r="QWO452" s="16"/>
      <c r="QWP452" s="16"/>
      <c r="QWQ452" s="16"/>
      <c r="QWR452" s="16"/>
      <c r="QWS452" s="16"/>
      <c r="QWT452" s="16"/>
      <c r="QWU452" s="16"/>
      <c r="QWV452" s="16"/>
      <c r="QWW452" s="16"/>
      <c r="QWX452" s="16"/>
      <c r="QWY452" s="16"/>
      <c r="QWZ452" s="16"/>
      <c r="QXA452" s="16"/>
      <c r="QXB452" s="16"/>
      <c r="QXC452" s="16"/>
      <c r="QXD452" s="16"/>
      <c r="QXE452" s="16"/>
      <c r="QXF452" s="16"/>
      <c r="QXG452" s="16"/>
      <c r="QXH452" s="16"/>
      <c r="QXI452" s="16"/>
      <c r="QXJ452" s="16"/>
      <c r="QXK452" s="16"/>
      <c r="QXL452" s="16"/>
      <c r="QXM452" s="16"/>
      <c r="QXN452" s="16"/>
      <c r="QXO452" s="16"/>
      <c r="QXP452" s="16"/>
      <c r="QXQ452" s="16"/>
      <c r="QXR452" s="16"/>
      <c r="QXS452" s="16"/>
      <c r="QXT452" s="16"/>
      <c r="QXU452" s="16"/>
      <c r="QXV452" s="16"/>
      <c r="QXW452" s="16"/>
      <c r="QXX452" s="16"/>
      <c r="QXY452" s="16"/>
      <c r="QXZ452" s="16"/>
      <c r="QYA452" s="16"/>
      <c r="QYB452" s="16"/>
      <c r="QYC452" s="16"/>
      <c r="QYD452" s="16"/>
      <c r="QYE452" s="16"/>
      <c r="QYF452" s="16"/>
      <c r="QYG452" s="16"/>
      <c r="QYH452" s="16"/>
      <c r="QYI452" s="16"/>
      <c r="QYJ452" s="16"/>
      <c r="QYK452" s="16"/>
      <c r="QYL452" s="16"/>
      <c r="QYM452" s="16"/>
      <c r="QYN452" s="16"/>
      <c r="QYO452" s="16"/>
      <c r="QYP452" s="16"/>
      <c r="QYQ452" s="16"/>
      <c r="QYR452" s="16"/>
      <c r="QYS452" s="16"/>
      <c r="QYT452" s="16"/>
      <c r="QYU452" s="16"/>
      <c r="QYV452" s="16"/>
      <c r="QYW452" s="16"/>
      <c r="QYX452" s="16"/>
      <c r="QYY452" s="16"/>
      <c r="QYZ452" s="16"/>
      <c r="QZA452" s="16"/>
      <c r="QZB452" s="16"/>
      <c r="QZC452" s="16"/>
      <c r="QZD452" s="16"/>
      <c r="QZE452" s="16"/>
      <c r="QZF452" s="16"/>
      <c r="QZG452" s="16"/>
      <c r="QZH452" s="16"/>
      <c r="QZI452" s="16"/>
      <c r="QZJ452" s="16"/>
      <c r="QZK452" s="16"/>
      <c r="QZL452" s="16"/>
      <c r="QZM452" s="16"/>
      <c r="QZN452" s="16"/>
      <c r="QZO452" s="16"/>
      <c r="QZP452" s="16"/>
      <c r="QZQ452" s="16"/>
      <c r="QZR452" s="16"/>
      <c r="QZS452" s="16"/>
      <c r="QZT452" s="16"/>
      <c r="QZU452" s="16"/>
      <c r="QZV452" s="16"/>
      <c r="QZW452" s="16"/>
      <c r="QZX452" s="16"/>
      <c r="QZY452" s="16"/>
      <c r="QZZ452" s="16"/>
      <c r="RAA452" s="16"/>
      <c r="RAB452" s="16"/>
      <c r="RAC452" s="16"/>
      <c r="RAD452" s="16"/>
      <c r="RAE452" s="16"/>
      <c r="RAF452" s="16"/>
      <c r="RAG452" s="16"/>
      <c r="RAH452" s="16"/>
      <c r="RAI452" s="16"/>
      <c r="RAJ452" s="16"/>
      <c r="RAK452" s="16"/>
      <c r="RAL452" s="16"/>
      <c r="RAM452" s="16"/>
      <c r="RAN452" s="16"/>
      <c r="RAO452" s="16"/>
      <c r="RAP452" s="16"/>
      <c r="RAQ452" s="16"/>
      <c r="RAR452" s="16"/>
      <c r="RAS452" s="16"/>
      <c r="RAT452" s="16"/>
      <c r="RAU452" s="16"/>
      <c r="RAV452" s="16"/>
      <c r="RAW452" s="16"/>
      <c r="RAX452" s="16"/>
      <c r="RAY452" s="16"/>
      <c r="RAZ452" s="16"/>
      <c r="RBA452" s="16"/>
      <c r="RBB452" s="16"/>
      <c r="RBC452" s="16"/>
      <c r="RBD452" s="16"/>
      <c r="RBE452" s="16"/>
      <c r="RBF452" s="16"/>
      <c r="RBG452" s="16"/>
      <c r="RBH452" s="16"/>
      <c r="RBI452" s="16"/>
      <c r="RBJ452" s="16"/>
      <c r="RBK452" s="16"/>
      <c r="RBL452" s="16"/>
      <c r="RBM452" s="16"/>
      <c r="RBN452" s="16"/>
      <c r="RBO452" s="16"/>
      <c r="RBP452" s="16"/>
      <c r="RBQ452" s="16"/>
      <c r="RBR452" s="16"/>
      <c r="RBS452" s="16"/>
      <c r="RBT452" s="16"/>
      <c r="RBU452" s="16"/>
      <c r="RBV452" s="16"/>
      <c r="RBW452" s="16"/>
      <c r="RBX452" s="16"/>
      <c r="RBY452" s="16"/>
      <c r="RBZ452" s="16"/>
      <c r="RCA452" s="16"/>
      <c r="RCB452" s="16"/>
      <c r="RCC452" s="16"/>
      <c r="RCD452" s="16"/>
      <c r="RCE452" s="16"/>
      <c r="RCF452" s="16"/>
      <c r="RCG452" s="16"/>
      <c r="RCH452" s="16"/>
      <c r="RCI452" s="16"/>
      <c r="RCJ452" s="16"/>
      <c r="RCK452" s="16"/>
      <c r="RCL452" s="16"/>
      <c r="RCM452" s="16"/>
      <c r="RCN452" s="16"/>
      <c r="RCO452" s="16"/>
      <c r="RCP452" s="16"/>
      <c r="RCQ452" s="16"/>
      <c r="RCR452" s="16"/>
      <c r="RCS452" s="16"/>
      <c r="RCT452" s="16"/>
      <c r="RCU452" s="16"/>
      <c r="RCV452" s="16"/>
      <c r="RCW452" s="16"/>
      <c r="RCX452" s="16"/>
      <c r="RCY452" s="16"/>
      <c r="RCZ452" s="16"/>
      <c r="RDA452" s="16"/>
      <c r="RDB452" s="16"/>
      <c r="RDC452" s="16"/>
      <c r="RDD452" s="16"/>
      <c r="RDE452" s="16"/>
      <c r="RDF452" s="16"/>
      <c r="RDG452" s="16"/>
      <c r="RDH452" s="16"/>
      <c r="RDI452" s="16"/>
      <c r="RDJ452" s="16"/>
      <c r="RDK452" s="16"/>
      <c r="RDL452" s="16"/>
      <c r="RDM452" s="16"/>
      <c r="RDN452" s="16"/>
      <c r="RDO452" s="16"/>
      <c r="RDP452" s="16"/>
      <c r="RDQ452" s="16"/>
      <c r="RDR452" s="16"/>
      <c r="RDS452" s="16"/>
      <c r="RDT452" s="16"/>
      <c r="RDU452" s="16"/>
      <c r="RDV452" s="16"/>
      <c r="RDW452" s="16"/>
      <c r="RDX452" s="16"/>
      <c r="RDY452" s="16"/>
      <c r="RDZ452" s="16"/>
      <c r="REA452" s="16"/>
      <c r="REB452" s="16"/>
      <c r="REC452" s="16"/>
      <c r="RED452" s="16"/>
      <c r="REE452" s="16"/>
      <c r="REF452" s="16"/>
      <c r="REG452" s="16"/>
      <c r="REH452" s="16"/>
      <c r="REI452" s="16"/>
      <c r="REJ452" s="16"/>
      <c r="REK452" s="16"/>
      <c r="REL452" s="16"/>
      <c r="REM452" s="16"/>
      <c r="REN452" s="16"/>
      <c r="REO452" s="16"/>
      <c r="REP452" s="16"/>
      <c r="REQ452" s="16"/>
      <c r="RER452" s="16"/>
      <c r="RES452" s="16"/>
      <c r="RET452" s="16"/>
      <c r="REU452" s="16"/>
      <c r="REV452" s="16"/>
      <c r="REW452" s="16"/>
      <c r="REX452" s="16"/>
      <c r="REY452" s="16"/>
      <c r="REZ452" s="16"/>
      <c r="RFA452" s="16"/>
      <c r="RFB452" s="16"/>
      <c r="RFC452" s="16"/>
      <c r="RFD452" s="16"/>
      <c r="RFE452" s="16"/>
      <c r="RFF452" s="16"/>
      <c r="RFG452" s="16"/>
      <c r="RFH452" s="16"/>
      <c r="RFI452" s="16"/>
      <c r="RFJ452" s="16"/>
      <c r="RFK452" s="16"/>
      <c r="RFL452" s="16"/>
      <c r="RFM452" s="16"/>
      <c r="RFN452" s="16"/>
      <c r="RFO452" s="16"/>
      <c r="RFP452" s="16"/>
      <c r="RFQ452" s="16"/>
      <c r="RFR452" s="16"/>
      <c r="RFS452" s="16"/>
      <c r="RFT452" s="16"/>
      <c r="RFU452" s="16"/>
      <c r="RFV452" s="16"/>
      <c r="RFW452" s="16"/>
      <c r="RFX452" s="16"/>
      <c r="RFY452" s="16"/>
      <c r="RFZ452" s="16"/>
      <c r="RGA452" s="16"/>
      <c r="RGB452" s="16"/>
      <c r="RGC452" s="16"/>
      <c r="RGD452" s="16"/>
      <c r="RGE452" s="16"/>
      <c r="RGF452" s="16"/>
      <c r="RGG452" s="16"/>
      <c r="RGH452" s="16"/>
      <c r="RGI452" s="16"/>
      <c r="RGJ452" s="16"/>
      <c r="RGK452" s="16"/>
      <c r="RGL452" s="16"/>
      <c r="RGM452" s="16"/>
      <c r="RGN452" s="16"/>
      <c r="RGO452" s="16"/>
      <c r="RGP452" s="16"/>
      <c r="RGQ452" s="16"/>
      <c r="RGR452" s="16"/>
      <c r="RGS452" s="16"/>
      <c r="RGT452" s="16"/>
      <c r="RGU452" s="16"/>
      <c r="RGV452" s="16"/>
      <c r="RGW452" s="16"/>
      <c r="RGX452" s="16"/>
      <c r="RGY452" s="16"/>
      <c r="RGZ452" s="16"/>
      <c r="RHA452" s="16"/>
      <c r="RHB452" s="16"/>
      <c r="RHC452" s="16"/>
      <c r="RHD452" s="16"/>
      <c r="RHE452" s="16"/>
      <c r="RHF452" s="16"/>
      <c r="RHG452" s="16"/>
      <c r="RHH452" s="16"/>
      <c r="RHI452" s="16"/>
      <c r="RHJ452" s="16"/>
      <c r="RHK452" s="16"/>
      <c r="RHL452" s="16"/>
      <c r="RHM452" s="16"/>
      <c r="RHN452" s="16"/>
      <c r="RHO452" s="16"/>
      <c r="RHP452" s="16"/>
      <c r="RHQ452" s="16"/>
      <c r="RHR452" s="16"/>
      <c r="RHS452" s="16"/>
      <c r="RHT452" s="16"/>
      <c r="RHU452" s="16"/>
      <c r="RHV452" s="16"/>
      <c r="RHW452" s="16"/>
      <c r="RHX452" s="16"/>
      <c r="RHY452" s="16"/>
      <c r="RHZ452" s="16"/>
      <c r="RIA452" s="16"/>
      <c r="RIB452" s="16"/>
      <c r="RIC452" s="16"/>
      <c r="RID452" s="16"/>
      <c r="RIE452" s="16"/>
      <c r="RIF452" s="16"/>
      <c r="RIG452" s="16"/>
      <c r="RIH452" s="16"/>
      <c r="RII452" s="16"/>
      <c r="RIJ452" s="16"/>
      <c r="RIK452" s="16"/>
      <c r="RIL452" s="16"/>
      <c r="RIM452" s="16"/>
      <c r="RIN452" s="16"/>
      <c r="RIO452" s="16"/>
      <c r="RIP452" s="16"/>
      <c r="RIQ452" s="16"/>
      <c r="RIR452" s="16"/>
      <c r="RIS452" s="16"/>
      <c r="RIT452" s="16"/>
      <c r="RIU452" s="16"/>
      <c r="RIV452" s="16"/>
      <c r="RIW452" s="16"/>
      <c r="RIX452" s="16"/>
      <c r="RIY452" s="16"/>
      <c r="RIZ452" s="16"/>
      <c r="RJA452" s="16"/>
      <c r="RJB452" s="16"/>
      <c r="RJC452" s="16"/>
      <c r="RJD452" s="16"/>
      <c r="RJE452" s="16"/>
      <c r="RJF452" s="16"/>
      <c r="RJG452" s="16"/>
      <c r="RJH452" s="16"/>
      <c r="RJI452" s="16"/>
      <c r="RJJ452" s="16"/>
      <c r="RJK452" s="16"/>
      <c r="RJL452" s="16"/>
      <c r="RJM452" s="16"/>
      <c r="RJN452" s="16"/>
      <c r="RJO452" s="16"/>
      <c r="RJP452" s="16"/>
      <c r="RJQ452" s="16"/>
      <c r="RJR452" s="16"/>
      <c r="RJS452" s="16"/>
      <c r="RJT452" s="16"/>
      <c r="RJU452" s="16"/>
      <c r="RJV452" s="16"/>
      <c r="RJW452" s="16"/>
      <c r="RJX452" s="16"/>
      <c r="RJY452" s="16"/>
      <c r="RJZ452" s="16"/>
      <c r="RKA452" s="16"/>
      <c r="RKB452" s="16"/>
      <c r="RKC452" s="16"/>
      <c r="RKD452" s="16"/>
      <c r="RKE452" s="16"/>
      <c r="RKF452" s="16"/>
      <c r="RKG452" s="16"/>
      <c r="RKH452" s="16"/>
      <c r="RKI452" s="16"/>
      <c r="RKJ452" s="16"/>
      <c r="RKK452" s="16"/>
      <c r="RKL452" s="16"/>
      <c r="RKM452" s="16"/>
      <c r="RKN452" s="16"/>
      <c r="RKO452" s="16"/>
      <c r="RKP452" s="16"/>
      <c r="RKQ452" s="16"/>
      <c r="RKR452" s="16"/>
      <c r="RKS452" s="16"/>
      <c r="RKT452" s="16"/>
      <c r="RKU452" s="16"/>
      <c r="RKV452" s="16"/>
      <c r="RKW452" s="16"/>
      <c r="RKX452" s="16"/>
      <c r="RKY452" s="16"/>
      <c r="RKZ452" s="16"/>
      <c r="RLA452" s="16"/>
      <c r="RLB452" s="16"/>
      <c r="RLC452" s="16"/>
      <c r="RLD452" s="16"/>
      <c r="RLE452" s="16"/>
      <c r="RLF452" s="16"/>
      <c r="RLG452" s="16"/>
      <c r="RLH452" s="16"/>
      <c r="RLI452" s="16"/>
      <c r="RLJ452" s="16"/>
      <c r="RLK452" s="16"/>
      <c r="RLL452" s="16"/>
      <c r="RLM452" s="16"/>
      <c r="RLN452" s="16"/>
      <c r="RLO452" s="16"/>
      <c r="RLP452" s="16"/>
      <c r="RLQ452" s="16"/>
      <c r="RLR452" s="16"/>
      <c r="RLS452" s="16"/>
      <c r="RLT452" s="16"/>
      <c r="RLU452" s="16"/>
      <c r="RLV452" s="16"/>
      <c r="RLW452" s="16"/>
      <c r="RLX452" s="16"/>
      <c r="RLY452" s="16"/>
      <c r="RLZ452" s="16"/>
      <c r="RMA452" s="16"/>
      <c r="RMB452" s="16"/>
      <c r="RMC452" s="16"/>
      <c r="RMD452" s="16"/>
      <c r="RME452" s="16"/>
      <c r="RMF452" s="16"/>
      <c r="RMG452" s="16"/>
      <c r="RMH452" s="16"/>
      <c r="RMI452" s="16"/>
      <c r="RMJ452" s="16"/>
      <c r="RMK452" s="16"/>
      <c r="RML452" s="16"/>
      <c r="RMM452" s="16"/>
      <c r="RMN452" s="16"/>
      <c r="RMO452" s="16"/>
      <c r="RMP452" s="16"/>
      <c r="RMQ452" s="16"/>
      <c r="RMR452" s="16"/>
      <c r="RMS452" s="16"/>
      <c r="RMT452" s="16"/>
      <c r="RMU452" s="16"/>
      <c r="RMV452" s="16"/>
      <c r="RMW452" s="16"/>
      <c r="RMX452" s="16"/>
      <c r="RMY452" s="16"/>
      <c r="RMZ452" s="16"/>
      <c r="RNA452" s="16"/>
      <c r="RNB452" s="16"/>
      <c r="RNC452" s="16"/>
      <c r="RND452" s="16"/>
      <c r="RNE452" s="16"/>
      <c r="RNF452" s="16"/>
      <c r="RNG452" s="16"/>
      <c r="RNH452" s="16"/>
      <c r="RNI452" s="16"/>
      <c r="RNJ452" s="16"/>
      <c r="RNK452" s="16"/>
      <c r="RNL452" s="16"/>
      <c r="RNM452" s="16"/>
      <c r="RNN452" s="16"/>
      <c r="RNO452" s="16"/>
      <c r="RNP452" s="16"/>
      <c r="RNQ452" s="16"/>
      <c r="RNR452" s="16"/>
      <c r="RNS452" s="16"/>
      <c r="RNT452" s="16"/>
      <c r="RNU452" s="16"/>
      <c r="RNV452" s="16"/>
      <c r="RNW452" s="16"/>
      <c r="RNX452" s="16"/>
      <c r="RNY452" s="16"/>
      <c r="RNZ452" s="16"/>
      <c r="ROA452" s="16"/>
      <c r="ROB452" s="16"/>
      <c r="ROC452" s="16"/>
      <c r="ROD452" s="16"/>
      <c r="ROE452" s="16"/>
      <c r="ROF452" s="16"/>
      <c r="ROG452" s="16"/>
      <c r="ROH452" s="16"/>
      <c r="ROI452" s="16"/>
      <c r="ROJ452" s="16"/>
      <c r="ROK452" s="16"/>
      <c r="ROL452" s="16"/>
      <c r="ROM452" s="16"/>
      <c r="RON452" s="16"/>
      <c r="ROO452" s="16"/>
      <c r="ROP452" s="16"/>
      <c r="ROQ452" s="16"/>
      <c r="ROR452" s="16"/>
      <c r="ROS452" s="16"/>
      <c r="ROT452" s="16"/>
      <c r="ROU452" s="16"/>
      <c r="ROV452" s="16"/>
      <c r="ROW452" s="16"/>
      <c r="ROX452" s="16"/>
      <c r="ROY452" s="16"/>
      <c r="ROZ452" s="16"/>
      <c r="RPA452" s="16"/>
      <c r="RPB452" s="16"/>
      <c r="RPC452" s="16"/>
      <c r="RPD452" s="16"/>
      <c r="RPE452" s="16"/>
      <c r="RPF452" s="16"/>
      <c r="RPG452" s="16"/>
      <c r="RPH452" s="16"/>
      <c r="RPI452" s="16"/>
      <c r="RPJ452" s="16"/>
      <c r="RPK452" s="16"/>
      <c r="RPL452" s="16"/>
      <c r="RPM452" s="16"/>
      <c r="RPN452" s="16"/>
      <c r="RPO452" s="16"/>
      <c r="RPP452" s="16"/>
      <c r="RPQ452" s="16"/>
      <c r="RPR452" s="16"/>
      <c r="RPS452" s="16"/>
      <c r="RPT452" s="16"/>
      <c r="RPU452" s="16"/>
      <c r="RPV452" s="16"/>
      <c r="RPW452" s="16"/>
      <c r="RPX452" s="16"/>
      <c r="RPY452" s="16"/>
      <c r="RPZ452" s="16"/>
      <c r="RQA452" s="16"/>
      <c r="RQB452" s="16"/>
      <c r="RQC452" s="16"/>
      <c r="RQD452" s="16"/>
      <c r="RQE452" s="16"/>
      <c r="RQF452" s="16"/>
      <c r="RQG452" s="16"/>
      <c r="RQH452" s="16"/>
      <c r="RQI452" s="16"/>
      <c r="RQJ452" s="16"/>
      <c r="RQK452" s="16"/>
      <c r="RQL452" s="16"/>
      <c r="RQM452" s="16"/>
      <c r="RQN452" s="16"/>
      <c r="RQO452" s="16"/>
      <c r="RQP452" s="16"/>
      <c r="RQQ452" s="16"/>
      <c r="RQR452" s="16"/>
      <c r="RQS452" s="16"/>
      <c r="RQT452" s="16"/>
      <c r="RQU452" s="16"/>
      <c r="RQV452" s="16"/>
      <c r="RQW452" s="16"/>
      <c r="RQX452" s="16"/>
      <c r="RQY452" s="16"/>
      <c r="RQZ452" s="16"/>
      <c r="RRA452" s="16"/>
      <c r="RRB452" s="16"/>
      <c r="RRC452" s="16"/>
      <c r="RRD452" s="16"/>
      <c r="RRE452" s="16"/>
      <c r="RRF452" s="16"/>
      <c r="RRG452" s="16"/>
      <c r="RRH452" s="16"/>
      <c r="RRI452" s="16"/>
      <c r="RRJ452" s="16"/>
      <c r="RRK452" s="16"/>
      <c r="RRL452" s="16"/>
      <c r="RRM452" s="16"/>
      <c r="RRN452" s="16"/>
      <c r="RRO452" s="16"/>
      <c r="RRP452" s="16"/>
      <c r="RRQ452" s="16"/>
      <c r="RRR452" s="16"/>
      <c r="RRS452" s="16"/>
      <c r="RRT452" s="16"/>
      <c r="RRU452" s="16"/>
      <c r="RRV452" s="16"/>
      <c r="RRW452" s="16"/>
      <c r="RRX452" s="16"/>
      <c r="RRY452" s="16"/>
      <c r="RRZ452" s="16"/>
      <c r="RSA452" s="16"/>
      <c r="RSB452" s="16"/>
      <c r="RSC452" s="16"/>
      <c r="RSD452" s="16"/>
      <c r="RSE452" s="16"/>
      <c r="RSF452" s="16"/>
      <c r="RSG452" s="16"/>
      <c r="RSH452" s="16"/>
      <c r="RSI452" s="16"/>
      <c r="RSJ452" s="16"/>
      <c r="RSK452" s="16"/>
      <c r="RSL452" s="16"/>
      <c r="RSM452" s="16"/>
      <c r="RSN452" s="16"/>
      <c r="RSO452" s="16"/>
      <c r="RSP452" s="16"/>
      <c r="RSQ452" s="16"/>
      <c r="RSR452" s="16"/>
      <c r="RSS452" s="16"/>
      <c r="RST452" s="16"/>
      <c r="RSU452" s="16"/>
      <c r="RSV452" s="16"/>
      <c r="RSW452" s="16"/>
      <c r="RSX452" s="16"/>
      <c r="RSY452" s="16"/>
      <c r="RSZ452" s="16"/>
      <c r="RTA452" s="16"/>
      <c r="RTB452" s="16"/>
      <c r="RTC452" s="16"/>
      <c r="RTD452" s="16"/>
      <c r="RTE452" s="16"/>
      <c r="RTF452" s="16"/>
      <c r="RTG452" s="16"/>
      <c r="RTH452" s="16"/>
      <c r="RTI452" s="16"/>
      <c r="RTJ452" s="16"/>
      <c r="RTK452" s="16"/>
      <c r="RTL452" s="16"/>
      <c r="RTM452" s="16"/>
      <c r="RTN452" s="16"/>
      <c r="RTO452" s="16"/>
      <c r="RTP452" s="16"/>
      <c r="RTQ452" s="16"/>
      <c r="RTR452" s="16"/>
      <c r="RTS452" s="16"/>
      <c r="RTT452" s="16"/>
      <c r="RTU452" s="16"/>
      <c r="RTV452" s="16"/>
      <c r="RTW452" s="16"/>
      <c r="RTX452" s="16"/>
      <c r="RTY452" s="16"/>
      <c r="RTZ452" s="16"/>
      <c r="RUA452" s="16"/>
      <c r="RUB452" s="16"/>
      <c r="RUC452" s="16"/>
      <c r="RUD452" s="16"/>
      <c r="RUE452" s="16"/>
      <c r="RUF452" s="16"/>
      <c r="RUG452" s="16"/>
      <c r="RUH452" s="16"/>
      <c r="RUI452" s="16"/>
      <c r="RUJ452" s="16"/>
      <c r="RUK452" s="16"/>
      <c r="RUL452" s="16"/>
      <c r="RUM452" s="16"/>
      <c r="RUN452" s="16"/>
      <c r="RUO452" s="16"/>
      <c r="RUP452" s="16"/>
      <c r="RUQ452" s="16"/>
      <c r="RUR452" s="16"/>
      <c r="RUS452" s="16"/>
      <c r="RUT452" s="16"/>
      <c r="RUU452" s="16"/>
      <c r="RUV452" s="16"/>
      <c r="RUW452" s="16"/>
      <c r="RUX452" s="16"/>
      <c r="RUY452" s="16"/>
      <c r="RUZ452" s="16"/>
      <c r="RVA452" s="16"/>
      <c r="RVB452" s="16"/>
      <c r="RVC452" s="16"/>
      <c r="RVD452" s="16"/>
      <c r="RVE452" s="16"/>
      <c r="RVF452" s="16"/>
      <c r="RVG452" s="16"/>
      <c r="RVH452" s="16"/>
      <c r="RVI452" s="16"/>
      <c r="RVJ452" s="16"/>
      <c r="RVK452" s="16"/>
      <c r="RVL452" s="16"/>
      <c r="RVM452" s="16"/>
      <c r="RVN452" s="16"/>
      <c r="RVO452" s="16"/>
      <c r="RVP452" s="16"/>
      <c r="RVQ452" s="16"/>
      <c r="RVR452" s="16"/>
      <c r="RVS452" s="16"/>
      <c r="RVT452" s="16"/>
      <c r="RVU452" s="16"/>
      <c r="RVV452" s="16"/>
      <c r="RVW452" s="16"/>
      <c r="RVX452" s="16"/>
      <c r="RVY452" s="16"/>
      <c r="RVZ452" s="16"/>
      <c r="RWA452" s="16"/>
      <c r="RWB452" s="16"/>
      <c r="RWC452" s="16"/>
      <c r="RWD452" s="16"/>
      <c r="RWE452" s="16"/>
      <c r="RWF452" s="16"/>
      <c r="RWG452" s="16"/>
      <c r="RWH452" s="16"/>
      <c r="RWI452" s="16"/>
      <c r="RWJ452" s="16"/>
      <c r="RWK452" s="16"/>
      <c r="RWL452" s="16"/>
      <c r="RWM452" s="16"/>
      <c r="RWN452" s="16"/>
      <c r="RWO452" s="16"/>
      <c r="RWP452" s="16"/>
      <c r="RWQ452" s="16"/>
      <c r="RWR452" s="16"/>
      <c r="RWS452" s="16"/>
      <c r="RWT452" s="16"/>
      <c r="RWU452" s="16"/>
      <c r="RWV452" s="16"/>
      <c r="RWW452" s="16"/>
      <c r="RWX452" s="16"/>
      <c r="RWY452" s="16"/>
      <c r="RWZ452" s="16"/>
      <c r="RXA452" s="16"/>
      <c r="RXB452" s="16"/>
      <c r="RXC452" s="16"/>
      <c r="RXD452" s="16"/>
      <c r="RXE452" s="16"/>
      <c r="RXF452" s="16"/>
      <c r="RXG452" s="16"/>
      <c r="RXH452" s="16"/>
      <c r="RXI452" s="16"/>
      <c r="RXJ452" s="16"/>
      <c r="RXK452" s="16"/>
      <c r="RXL452" s="16"/>
      <c r="RXM452" s="16"/>
      <c r="RXN452" s="16"/>
      <c r="RXO452" s="16"/>
      <c r="RXP452" s="16"/>
      <c r="RXQ452" s="16"/>
      <c r="RXR452" s="16"/>
      <c r="RXS452" s="16"/>
      <c r="RXT452" s="16"/>
      <c r="RXU452" s="16"/>
      <c r="RXV452" s="16"/>
      <c r="RXW452" s="16"/>
      <c r="RXX452" s="16"/>
      <c r="RXY452" s="16"/>
      <c r="RXZ452" s="16"/>
      <c r="RYA452" s="16"/>
      <c r="RYB452" s="16"/>
      <c r="RYC452" s="16"/>
      <c r="RYD452" s="16"/>
      <c r="RYE452" s="16"/>
      <c r="RYF452" s="16"/>
      <c r="RYG452" s="16"/>
      <c r="RYH452" s="16"/>
      <c r="RYI452" s="16"/>
      <c r="RYJ452" s="16"/>
      <c r="RYK452" s="16"/>
      <c r="RYL452" s="16"/>
      <c r="RYM452" s="16"/>
      <c r="RYN452" s="16"/>
      <c r="RYO452" s="16"/>
      <c r="RYP452" s="16"/>
      <c r="RYQ452" s="16"/>
      <c r="RYR452" s="16"/>
      <c r="RYS452" s="16"/>
      <c r="RYT452" s="16"/>
      <c r="RYU452" s="16"/>
      <c r="RYV452" s="16"/>
      <c r="RYW452" s="16"/>
      <c r="RYX452" s="16"/>
      <c r="RYY452" s="16"/>
      <c r="RYZ452" s="16"/>
      <c r="RZA452" s="16"/>
      <c r="RZB452" s="16"/>
      <c r="RZC452" s="16"/>
      <c r="RZD452" s="16"/>
      <c r="RZE452" s="16"/>
      <c r="RZF452" s="16"/>
      <c r="RZG452" s="16"/>
      <c r="RZH452" s="16"/>
      <c r="RZI452" s="16"/>
      <c r="RZJ452" s="16"/>
      <c r="RZK452" s="16"/>
      <c r="RZL452" s="16"/>
      <c r="RZM452" s="16"/>
      <c r="RZN452" s="16"/>
      <c r="RZO452" s="16"/>
      <c r="RZP452" s="16"/>
      <c r="RZQ452" s="16"/>
      <c r="RZR452" s="16"/>
      <c r="RZS452" s="16"/>
      <c r="RZT452" s="16"/>
      <c r="RZU452" s="16"/>
      <c r="RZV452" s="16"/>
      <c r="RZW452" s="16"/>
      <c r="RZX452" s="16"/>
      <c r="RZY452" s="16"/>
      <c r="RZZ452" s="16"/>
      <c r="SAA452" s="16"/>
      <c r="SAB452" s="16"/>
      <c r="SAC452" s="16"/>
      <c r="SAD452" s="16"/>
      <c r="SAE452" s="16"/>
      <c r="SAF452" s="16"/>
      <c r="SAG452" s="16"/>
      <c r="SAH452" s="16"/>
      <c r="SAI452" s="16"/>
      <c r="SAJ452" s="16"/>
      <c r="SAK452" s="16"/>
      <c r="SAL452" s="16"/>
      <c r="SAM452" s="16"/>
      <c r="SAN452" s="16"/>
      <c r="SAO452" s="16"/>
      <c r="SAP452" s="16"/>
      <c r="SAQ452" s="16"/>
      <c r="SAR452" s="16"/>
      <c r="SAS452" s="16"/>
      <c r="SAT452" s="16"/>
      <c r="SAU452" s="16"/>
      <c r="SAV452" s="16"/>
      <c r="SAW452" s="16"/>
      <c r="SAX452" s="16"/>
      <c r="SAY452" s="16"/>
      <c r="SAZ452" s="16"/>
      <c r="SBA452" s="16"/>
      <c r="SBB452" s="16"/>
      <c r="SBC452" s="16"/>
      <c r="SBD452" s="16"/>
      <c r="SBE452" s="16"/>
      <c r="SBF452" s="16"/>
      <c r="SBG452" s="16"/>
      <c r="SBH452" s="16"/>
      <c r="SBI452" s="16"/>
      <c r="SBJ452" s="16"/>
      <c r="SBK452" s="16"/>
      <c r="SBL452" s="16"/>
      <c r="SBM452" s="16"/>
      <c r="SBN452" s="16"/>
      <c r="SBO452" s="16"/>
      <c r="SBP452" s="16"/>
      <c r="SBQ452" s="16"/>
      <c r="SBR452" s="16"/>
      <c r="SBS452" s="16"/>
      <c r="SBT452" s="16"/>
      <c r="SBU452" s="16"/>
      <c r="SBV452" s="16"/>
      <c r="SBW452" s="16"/>
      <c r="SBX452" s="16"/>
      <c r="SBY452" s="16"/>
      <c r="SBZ452" s="16"/>
      <c r="SCA452" s="16"/>
      <c r="SCB452" s="16"/>
      <c r="SCC452" s="16"/>
      <c r="SCD452" s="16"/>
      <c r="SCE452" s="16"/>
      <c r="SCF452" s="16"/>
      <c r="SCG452" s="16"/>
      <c r="SCH452" s="16"/>
      <c r="SCI452" s="16"/>
      <c r="SCJ452" s="16"/>
      <c r="SCK452" s="16"/>
      <c r="SCL452" s="16"/>
      <c r="SCM452" s="16"/>
      <c r="SCN452" s="16"/>
      <c r="SCO452" s="16"/>
      <c r="SCP452" s="16"/>
      <c r="SCQ452" s="16"/>
      <c r="SCR452" s="16"/>
      <c r="SCS452" s="16"/>
      <c r="SCT452" s="16"/>
      <c r="SCU452" s="16"/>
      <c r="SCV452" s="16"/>
      <c r="SCW452" s="16"/>
      <c r="SCX452" s="16"/>
      <c r="SCY452" s="16"/>
      <c r="SCZ452" s="16"/>
      <c r="SDA452" s="16"/>
      <c r="SDB452" s="16"/>
      <c r="SDC452" s="16"/>
      <c r="SDD452" s="16"/>
      <c r="SDE452" s="16"/>
      <c r="SDF452" s="16"/>
      <c r="SDG452" s="16"/>
      <c r="SDH452" s="16"/>
      <c r="SDI452" s="16"/>
      <c r="SDJ452" s="16"/>
      <c r="SDK452" s="16"/>
      <c r="SDL452" s="16"/>
      <c r="SDM452" s="16"/>
      <c r="SDN452" s="16"/>
      <c r="SDO452" s="16"/>
      <c r="SDP452" s="16"/>
      <c r="SDQ452" s="16"/>
      <c r="SDR452" s="16"/>
      <c r="SDS452" s="16"/>
      <c r="SDT452" s="16"/>
      <c r="SDU452" s="16"/>
      <c r="SDV452" s="16"/>
      <c r="SDW452" s="16"/>
      <c r="SDX452" s="16"/>
      <c r="SDY452" s="16"/>
      <c r="SDZ452" s="16"/>
      <c r="SEA452" s="16"/>
      <c r="SEB452" s="16"/>
      <c r="SEC452" s="16"/>
      <c r="SED452" s="16"/>
      <c r="SEE452" s="16"/>
      <c r="SEF452" s="16"/>
      <c r="SEG452" s="16"/>
      <c r="SEH452" s="16"/>
      <c r="SEI452" s="16"/>
      <c r="SEJ452" s="16"/>
      <c r="SEK452" s="16"/>
      <c r="SEL452" s="16"/>
      <c r="SEM452" s="16"/>
      <c r="SEN452" s="16"/>
      <c r="SEO452" s="16"/>
      <c r="SEP452" s="16"/>
      <c r="SEQ452" s="16"/>
      <c r="SER452" s="16"/>
      <c r="SES452" s="16"/>
      <c r="SET452" s="16"/>
      <c r="SEU452" s="16"/>
      <c r="SEV452" s="16"/>
      <c r="SEW452" s="16"/>
      <c r="SEX452" s="16"/>
      <c r="SEY452" s="16"/>
      <c r="SEZ452" s="16"/>
      <c r="SFA452" s="16"/>
      <c r="SFB452" s="16"/>
      <c r="SFC452" s="16"/>
      <c r="SFD452" s="16"/>
      <c r="SFE452" s="16"/>
      <c r="SFF452" s="16"/>
      <c r="SFG452" s="16"/>
      <c r="SFH452" s="16"/>
      <c r="SFI452" s="16"/>
      <c r="SFJ452" s="16"/>
      <c r="SFK452" s="16"/>
      <c r="SFL452" s="16"/>
      <c r="SFM452" s="16"/>
      <c r="SFN452" s="16"/>
      <c r="SFO452" s="16"/>
      <c r="SFP452" s="16"/>
      <c r="SFQ452" s="16"/>
      <c r="SFR452" s="16"/>
      <c r="SFS452" s="16"/>
      <c r="SFT452" s="16"/>
      <c r="SFU452" s="16"/>
      <c r="SFV452" s="16"/>
      <c r="SFW452" s="16"/>
      <c r="SFX452" s="16"/>
      <c r="SFY452" s="16"/>
      <c r="SFZ452" s="16"/>
      <c r="SGA452" s="16"/>
      <c r="SGB452" s="16"/>
      <c r="SGC452" s="16"/>
      <c r="SGD452" s="16"/>
      <c r="SGE452" s="16"/>
      <c r="SGF452" s="16"/>
      <c r="SGG452" s="16"/>
      <c r="SGH452" s="16"/>
      <c r="SGI452" s="16"/>
      <c r="SGJ452" s="16"/>
      <c r="SGK452" s="16"/>
      <c r="SGL452" s="16"/>
      <c r="SGM452" s="16"/>
      <c r="SGN452" s="16"/>
      <c r="SGO452" s="16"/>
      <c r="SGP452" s="16"/>
      <c r="SGQ452" s="16"/>
      <c r="SGR452" s="16"/>
      <c r="SGS452" s="16"/>
      <c r="SGT452" s="16"/>
      <c r="SGU452" s="16"/>
      <c r="SGV452" s="16"/>
      <c r="SGW452" s="16"/>
      <c r="SGX452" s="16"/>
      <c r="SGY452" s="16"/>
      <c r="SGZ452" s="16"/>
      <c r="SHA452" s="16"/>
      <c r="SHB452" s="16"/>
      <c r="SHC452" s="16"/>
      <c r="SHD452" s="16"/>
      <c r="SHE452" s="16"/>
      <c r="SHF452" s="16"/>
      <c r="SHG452" s="16"/>
      <c r="SHH452" s="16"/>
      <c r="SHI452" s="16"/>
      <c r="SHJ452" s="16"/>
      <c r="SHK452" s="16"/>
      <c r="SHL452" s="16"/>
      <c r="SHM452" s="16"/>
      <c r="SHN452" s="16"/>
      <c r="SHO452" s="16"/>
      <c r="SHP452" s="16"/>
      <c r="SHQ452" s="16"/>
      <c r="SHR452" s="16"/>
      <c r="SHS452" s="16"/>
      <c r="SHT452" s="16"/>
      <c r="SHU452" s="16"/>
      <c r="SHV452" s="16"/>
      <c r="SHW452" s="16"/>
      <c r="SHX452" s="16"/>
      <c r="SHY452" s="16"/>
      <c r="SHZ452" s="16"/>
      <c r="SIA452" s="16"/>
      <c r="SIB452" s="16"/>
      <c r="SIC452" s="16"/>
      <c r="SID452" s="16"/>
      <c r="SIE452" s="16"/>
      <c r="SIF452" s="16"/>
      <c r="SIG452" s="16"/>
      <c r="SIH452" s="16"/>
      <c r="SII452" s="16"/>
      <c r="SIJ452" s="16"/>
      <c r="SIK452" s="16"/>
      <c r="SIL452" s="16"/>
      <c r="SIM452" s="16"/>
      <c r="SIN452" s="16"/>
      <c r="SIO452" s="16"/>
      <c r="SIP452" s="16"/>
      <c r="SIQ452" s="16"/>
      <c r="SIR452" s="16"/>
      <c r="SIS452" s="16"/>
      <c r="SIT452" s="16"/>
      <c r="SIU452" s="16"/>
      <c r="SIV452" s="16"/>
      <c r="SIW452" s="16"/>
      <c r="SIX452" s="16"/>
      <c r="SIY452" s="16"/>
      <c r="SIZ452" s="16"/>
      <c r="SJA452" s="16"/>
      <c r="SJB452" s="16"/>
      <c r="SJC452" s="16"/>
      <c r="SJD452" s="16"/>
      <c r="SJE452" s="16"/>
      <c r="SJF452" s="16"/>
      <c r="SJG452" s="16"/>
      <c r="SJH452" s="16"/>
      <c r="SJI452" s="16"/>
      <c r="SJJ452" s="16"/>
      <c r="SJK452" s="16"/>
      <c r="SJL452" s="16"/>
      <c r="SJM452" s="16"/>
      <c r="SJN452" s="16"/>
      <c r="SJO452" s="16"/>
      <c r="SJP452" s="16"/>
      <c r="SJQ452" s="16"/>
      <c r="SJR452" s="16"/>
      <c r="SJS452" s="16"/>
      <c r="SJT452" s="16"/>
      <c r="SJU452" s="16"/>
      <c r="SJV452" s="16"/>
      <c r="SJW452" s="16"/>
      <c r="SJX452" s="16"/>
      <c r="SJY452" s="16"/>
      <c r="SJZ452" s="16"/>
      <c r="SKA452" s="16"/>
      <c r="SKB452" s="16"/>
      <c r="SKC452" s="16"/>
      <c r="SKD452" s="16"/>
      <c r="SKE452" s="16"/>
      <c r="SKF452" s="16"/>
      <c r="SKG452" s="16"/>
      <c r="SKH452" s="16"/>
      <c r="SKI452" s="16"/>
      <c r="SKJ452" s="16"/>
      <c r="SKK452" s="16"/>
      <c r="SKL452" s="16"/>
      <c r="SKM452" s="16"/>
      <c r="SKN452" s="16"/>
      <c r="SKO452" s="16"/>
      <c r="SKP452" s="16"/>
      <c r="SKQ452" s="16"/>
      <c r="SKR452" s="16"/>
      <c r="SKS452" s="16"/>
      <c r="SKT452" s="16"/>
      <c r="SKU452" s="16"/>
      <c r="SKV452" s="16"/>
      <c r="SKW452" s="16"/>
      <c r="SKX452" s="16"/>
      <c r="SKY452" s="16"/>
      <c r="SKZ452" s="16"/>
      <c r="SLA452" s="16"/>
      <c r="SLB452" s="16"/>
      <c r="SLC452" s="16"/>
      <c r="SLD452" s="16"/>
      <c r="SLE452" s="16"/>
      <c r="SLF452" s="16"/>
      <c r="SLG452" s="16"/>
      <c r="SLH452" s="16"/>
      <c r="SLI452" s="16"/>
      <c r="SLJ452" s="16"/>
      <c r="SLK452" s="16"/>
      <c r="SLL452" s="16"/>
      <c r="SLM452" s="16"/>
      <c r="SLN452" s="16"/>
      <c r="SLO452" s="16"/>
      <c r="SLP452" s="16"/>
      <c r="SLQ452" s="16"/>
      <c r="SLR452" s="16"/>
      <c r="SLS452" s="16"/>
      <c r="SLT452" s="16"/>
      <c r="SLU452" s="16"/>
      <c r="SLV452" s="16"/>
      <c r="SLW452" s="16"/>
      <c r="SLX452" s="16"/>
      <c r="SLY452" s="16"/>
      <c r="SLZ452" s="16"/>
      <c r="SMA452" s="16"/>
      <c r="SMB452" s="16"/>
      <c r="SMC452" s="16"/>
      <c r="SMD452" s="16"/>
      <c r="SME452" s="16"/>
      <c r="SMF452" s="16"/>
      <c r="SMG452" s="16"/>
      <c r="SMH452" s="16"/>
      <c r="SMI452" s="16"/>
      <c r="SMJ452" s="16"/>
      <c r="SMK452" s="16"/>
      <c r="SML452" s="16"/>
      <c r="SMM452" s="16"/>
      <c r="SMN452" s="16"/>
      <c r="SMO452" s="16"/>
      <c r="SMP452" s="16"/>
      <c r="SMQ452" s="16"/>
      <c r="SMR452" s="16"/>
      <c r="SMS452" s="16"/>
      <c r="SMT452" s="16"/>
      <c r="SMU452" s="16"/>
      <c r="SMV452" s="16"/>
      <c r="SMW452" s="16"/>
      <c r="SMX452" s="16"/>
      <c r="SMY452" s="16"/>
      <c r="SMZ452" s="16"/>
      <c r="SNA452" s="16"/>
      <c r="SNB452" s="16"/>
      <c r="SNC452" s="16"/>
      <c r="SND452" s="16"/>
      <c r="SNE452" s="16"/>
      <c r="SNF452" s="16"/>
      <c r="SNG452" s="16"/>
      <c r="SNH452" s="16"/>
      <c r="SNI452" s="16"/>
      <c r="SNJ452" s="16"/>
      <c r="SNK452" s="16"/>
      <c r="SNL452" s="16"/>
      <c r="SNM452" s="16"/>
      <c r="SNN452" s="16"/>
      <c r="SNO452" s="16"/>
      <c r="SNP452" s="16"/>
      <c r="SNQ452" s="16"/>
      <c r="SNR452" s="16"/>
      <c r="SNS452" s="16"/>
      <c r="SNT452" s="16"/>
      <c r="SNU452" s="16"/>
      <c r="SNV452" s="16"/>
      <c r="SNW452" s="16"/>
      <c r="SNX452" s="16"/>
      <c r="SNY452" s="16"/>
      <c r="SNZ452" s="16"/>
      <c r="SOA452" s="16"/>
      <c r="SOB452" s="16"/>
      <c r="SOC452" s="16"/>
      <c r="SOD452" s="16"/>
      <c r="SOE452" s="16"/>
      <c r="SOF452" s="16"/>
      <c r="SOG452" s="16"/>
      <c r="SOH452" s="16"/>
      <c r="SOI452" s="16"/>
      <c r="SOJ452" s="16"/>
      <c r="SOK452" s="16"/>
      <c r="SOL452" s="16"/>
      <c r="SOM452" s="16"/>
      <c r="SON452" s="16"/>
      <c r="SOO452" s="16"/>
      <c r="SOP452" s="16"/>
      <c r="SOQ452" s="16"/>
      <c r="SOR452" s="16"/>
      <c r="SOS452" s="16"/>
      <c r="SOT452" s="16"/>
      <c r="SOU452" s="16"/>
      <c r="SOV452" s="16"/>
      <c r="SOW452" s="16"/>
      <c r="SOX452" s="16"/>
      <c r="SOY452" s="16"/>
      <c r="SOZ452" s="16"/>
      <c r="SPA452" s="16"/>
      <c r="SPB452" s="16"/>
      <c r="SPC452" s="16"/>
      <c r="SPD452" s="16"/>
      <c r="SPE452" s="16"/>
      <c r="SPF452" s="16"/>
      <c r="SPG452" s="16"/>
      <c r="SPH452" s="16"/>
      <c r="SPI452" s="16"/>
      <c r="SPJ452" s="16"/>
      <c r="SPK452" s="16"/>
      <c r="SPL452" s="16"/>
      <c r="SPM452" s="16"/>
      <c r="SPN452" s="16"/>
      <c r="SPO452" s="16"/>
      <c r="SPP452" s="16"/>
      <c r="SPQ452" s="16"/>
      <c r="SPR452" s="16"/>
      <c r="SPS452" s="16"/>
      <c r="SPT452" s="16"/>
      <c r="SPU452" s="16"/>
      <c r="SPV452" s="16"/>
      <c r="SPW452" s="16"/>
      <c r="SPX452" s="16"/>
      <c r="SPY452" s="16"/>
      <c r="SPZ452" s="16"/>
      <c r="SQA452" s="16"/>
      <c r="SQB452" s="16"/>
      <c r="SQC452" s="16"/>
      <c r="SQD452" s="16"/>
      <c r="SQE452" s="16"/>
      <c r="SQF452" s="16"/>
      <c r="SQG452" s="16"/>
      <c r="SQH452" s="16"/>
      <c r="SQI452" s="16"/>
      <c r="SQJ452" s="16"/>
      <c r="SQK452" s="16"/>
      <c r="SQL452" s="16"/>
      <c r="SQM452" s="16"/>
      <c r="SQN452" s="16"/>
      <c r="SQO452" s="16"/>
      <c r="SQP452" s="16"/>
      <c r="SQQ452" s="16"/>
      <c r="SQR452" s="16"/>
      <c r="SQS452" s="16"/>
      <c r="SQT452" s="16"/>
      <c r="SQU452" s="16"/>
      <c r="SQV452" s="16"/>
      <c r="SQW452" s="16"/>
      <c r="SQX452" s="16"/>
      <c r="SQY452" s="16"/>
      <c r="SQZ452" s="16"/>
      <c r="SRA452" s="16"/>
      <c r="SRB452" s="16"/>
      <c r="SRC452" s="16"/>
      <c r="SRD452" s="16"/>
      <c r="SRE452" s="16"/>
      <c r="SRF452" s="16"/>
      <c r="SRG452" s="16"/>
      <c r="SRH452" s="16"/>
      <c r="SRI452" s="16"/>
      <c r="SRJ452" s="16"/>
      <c r="SRK452" s="16"/>
      <c r="SRL452" s="16"/>
      <c r="SRM452" s="16"/>
      <c r="SRN452" s="16"/>
      <c r="SRO452" s="16"/>
      <c r="SRP452" s="16"/>
      <c r="SRQ452" s="16"/>
      <c r="SRR452" s="16"/>
      <c r="SRS452" s="16"/>
      <c r="SRT452" s="16"/>
      <c r="SRU452" s="16"/>
      <c r="SRV452" s="16"/>
      <c r="SRW452" s="16"/>
      <c r="SRX452" s="16"/>
      <c r="SRY452" s="16"/>
      <c r="SRZ452" s="16"/>
      <c r="SSA452" s="16"/>
      <c r="SSB452" s="16"/>
      <c r="SSC452" s="16"/>
      <c r="SSD452" s="16"/>
      <c r="SSE452" s="16"/>
      <c r="SSF452" s="16"/>
      <c r="SSG452" s="16"/>
      <c r="SSH452" s="16"/>
      <c r="SSI452" s="16"/>
      <c r="SSJ452" s="16"/>
      <c r="SSK452" s="16"/>
      <c r="SSL452" s="16"/>
      <c r="SSM452" s="16"/>
      <c r="SSN452" s="16"/>
      <c r="SSO452" s="16"/>
      <c r="SSP452" s="16"/>
      <c r="SSQ452" s="16"/>
      <c r="SSR452" s="16"/>
      <c r="SSS452" s="16"/>
      <c r="SST452" s="16"/>
      <c r="SSU452" s="16"/>
      <c r="SSV452" s="16"/>
      <c r="SSW452" s="16"/>
      <c r="SSX452" s="16"/>
      <c r="SSY452" s="16"/>
      <c r="SSZ452" s="16"/>
      <c r="STA452" s="16"/>
      <c r="STB452" s="16"/>
      <c r="STC452" s="16"/>
      <c r="STD452" s="16"/>
      <c r="STE452" s="16"/>
      <c r="STF452" s="16"/>
      <c r="STG452" s="16"/>
      <c r="STH452" s="16"/>
      <c r="STI452" s="16"/>
      <c r="STJ452" s="16"/>
      <c r="STK452" s="16"/>
      <c r="STL452" s="16"/>
      <c r="STM452" s="16"/>
      <c r="STN452" s="16"/>
      <c r="STO452" s="16"/>
      <c r="STP452" s="16"/>
      <c r="STQ452" s="16"/>
      <c r="STR452" s="16"/>
      <c r="STS452" s="16"/>
      <c r="STT452" s="16"/>
      <c r="STU452" s="16"/>
      <c r="STV452" s="16"/>
      <c r="STW452" s="16"/>
      <c r="STX452" s="16"/>
      <c r="STY452" s="16"/>
      <c r="STZ452" s="16"/>
      <c r="SUA452" s="16"/>
      <c r="SUB452" s="16"/>
      <c r="SUC452" s="16"/>
      <c r="SUD452" s="16"/>
      <c r="SUE452" s="16"/>
      <c r="SUF452" s="16"/>
      <c r="SUG452" s="16"/>
      <c r="SUH452" s="16"/>
      <c r="SUI452" s="16"/>
      <c r="SUJ452" s="16"/>
      <c r="SUK452" s="16"/>
      <c r="SUL452" s="16"/>
      <c r="SUM452" s="16"/>
      <c r="SUN452" s="16"/>
      <c r="SUO452" s="16"/>
      <c r="SUP452" s="16"/>
      <c r="SUQ452" s="16"/>
      <c r="SUR452" s="16"/>
      <c r="SUS452" s="16"/>
      <c r="SUT452" s="16"/>
      <c r="SUU452" s="16"/>
      <c r="SUV452" s="16"/>
      <c r="SUW452" s="16"/>
      <c r="SUX452" s="16"/>
      <c r="SUY452" s="16"/>
      <c r="SUZ452" s="16"/>
      <c r="SVA452" s="16"/>
      <c r="SVB452" s="16"/>
      <c r="SVC452" s="16"/>
      <c r="SVD452" s="16"/>
      <c r="SVE452" s="16"/>
      <c r="SVF452" s="16"/>
      <c r="SVG452" s="16"/>
      <c r="SVH452" s="16"/>
      <c r="SVI452" s="16"/>
      <c r="SVJ452" s="16"/>
      <c r="SVK452" s="16"/>
      <c r="SVL452" s="16"/>
      <c r="SVM452" s="16"/>
      <c r="SVN452" s="16"/>
      <c r="SVO452" s="16"/>
      <c r="SVP452" s="16"/>
      <c r="SVQ452" s="16"/>
      <c r="SVR452" s="16"/>
      <c r="SVS452" s="16"/>
      <c r="SVT452" s="16"/>
      <c r="SVU452" s="16"/>
      <c r="SVV452" s="16"/>
      <c r="SVW452" s="16"/>
      <c r="SVX452" s="16"/>
      <c r="SVY452" s="16"/>
      <c r="SVZ452" s="16"/>
      <c r="SWA452" s="16"/>
      <c r="SWB452" s="16"/>
      <c r="SWC452" s="16"/>
      <c r="SWD452" s="16"/>
      <c r="SWE452" s="16"/>
      <c r="SWF452" s="16"/>
      <c r="SWG452" s="16"/>
      <c r="SWH452" s="16"/>
      <c r="SWI452" s="16"/>
      <c r="SWJ452" s="16"/>
      <c r="SWK452" s="16"/>
      <c r="SWL452" s="16"/>
      <c r="SWM452" s="16"/>
      <c r="SWN452" s="16"/>
      <c r="SWO452" s="16"/>
      <c r="SWP452" s="16"/>
      <c r="SWQ452" s="16"/>
      <c r="SWR452" s="16"/>
      <c r="SWS452" s="16"/>
      <c r="SWT452" s="16"/>
      <c r="SWU452" s="16"/>
      <c r="SWV452" s="16"/>
      <c r="SWW452" s="16"/>
      <c r="SWX452" s="16"/>
      <c r="SWY452" s="16"/>
      <c r="SWZ452" s="16"/>
      <c r="SXA452" s="16"/>
      <c r="SXB452" s="16"/>
      <c r="SXC452" s="16"/>
      <c r="SXD452" s="16"/>
      <c r="SXE452" s="16"/>
      <c r="SXF452" s="16"/>
      <c r="SXG452" s="16"/>
      <c r="SXH452" s="16"/>
      <c r="SXI452" s="16"/>
      <c r="SXJ452" s="16"/>
      <c r="SXK452" s="16"/>
      <c r="SXL452" s="16"/>
      <c r="SXM452" s="16"/>
      <c r="SXN452" s="16"/>
      <c r="SXO452" s="16"/>
      <c r="SXP452" s="16"/>
      <c r="SXQ452" s="16"/>
      <c r="SXR452" s="16"/>
      <c r="SXS452" s="16"/>
      <c r="SXT452" s="16"/>
      <c r="SXU452" s="16"/>
      <c r="SXV452" s="16"/>
      <c r="SXW452" s="16"/>
      <c r="SXX452" s="16"/>
      <c r="SXY452" s="16"/>
      <c r="SXZ452" s="16"/>
      <c r="SYA452" s="16"/>
      <c r="SYB452" s="16"/>
      <c r="SYC452" s="16"/>
      <c r="SYD452" s="16"/>
      <c r="SYE452" s="16"/>
      <c r="SYF452" s="16"/>
      <c r="SYG452" s="16"/>
      <c r="SYH452" s="16"/>
      <c r="SYI452" s="16"/>
      <c r="SYJ452" s="16"/>
      <c r="SYK452" s="16"/>
      <c r="SYL452" s="16"/>
      <c r="SYM452" s="16"/>
      <c r="SYN452" s="16"/>
      <c r="SYO452" s="16"/>
      <c r="SYP452" s="16"/>
      <c r="SYQ452" s="16"/>
      <c r="SYR452" s="16"/>
      <c r="SYS452" s="16"/>
      <c r="SYT452" s="16"/>
      <c r="SYU452" s="16"/>
      <c r="SYV452" s="16"/>
      <c r="SYW452" s="16"/>
      <c r="SYX452" s="16"/>
      <c r="SYY452" s="16"/>
      <c r="SYZ452" s="16"/>
      <c r="SZA452" s="16"/>
      <c r="SZB452" s="16"/>
      <c r="SZC452" s="16"/>
      <c r="SZD452" s="16"/>
      <c r="SZE452" s="16"/>
      <c r="SZF452" s="16"/>
      <c r="SZG452" s="16"/>
      <c r="SZH452" s="16"/>
      <c r="SZI452" s="16"/>
      <c r="SZJ452" s="16"/>
      <c r="SZK452" s="16"/>
      <c r="SZL452" s="16"/>
      <c r="SZM452" s="16"/>
      <c r="SZN452" s="16"/>
      <c r="SZO452" s="16"/>
      <c r="SZP452" s="16"/>
      <c r="SZQ452" s="16"/>
      <c r="SZR452" s="16"/>
      <c r="SZS452" s="16"/>
      <c r="SZT452" s="16"/>
      <c r="SZU452" s="16"/>
      <c r="SZV452" s="16"/>
      <c r="SZW452" s="16"/>
      <c r="SZX452" s="16"/>
      <c r="SZY452" s="16"/>
      <c r="SZZ452" s="16"/>
      <c r="TAA452" s="16"/>
      <c r="TAB452" s="16"/>
      <c r="TAC452" s="16"/>
      <c r="TAD452" s="16"/>
      <c r="TAE452" s="16"/>
      <c r="TAF452" s="16"/>
      <c r="TAG452" s="16"/>
      <c r="TAH452" s="16"/>
      <c r="TAI452" s="16"/>
      <c r="TAJ452" s="16"/>
      <c r="TAK452" s="16"/>
      <c r="TAL452" s="16"/>
      <c r="TAM452" s="16"/>
      <c r="TAN452" s="16"/>
      <c r="TAO452" s="16"/>
      <c r="TAP452" s="16"/>
      <c r="TAQ452" s="16"/>
      <c r="TAR452" s="16"/>
      <c r="TAS452" s="16"/>
      <c r="TAT452" s="16"/>
      <c r="TAU452" s="16"/>
      <c r="TAV452" s="16"/>
      <c r="TAW452" s="16"/>
      <c r="TAX452" s="16"/>
      <c r="TAY452" s="16"/>
      <c r="TAZ452" s="16"/>
      <c r="TBA452" s="16"/>
      <c r="TBB452" s="16"/>
      <c r="TBC452" s="16"/>
      <c r="TBD452" s="16"/>
      <c r="TBE452" s="16"/>
      <c r="TBF452" s="16"/>
      <c r="TBG452" s="16"/>
      <c r="TBH452" s="16"/>
      <c r="TBI452" s="16"/>
      <c r="TBJ452" s="16"/>
      <c r="TBK452" s="16"/>
      <c r="TBL452" s="16"/>
      <c r="TBM452" s="16"/>
      <c r="TBN452" s="16"/>
      <c r="TBO452" s="16"/>
      <c r="TBP452" s="16"/>
      <c r="TBQ452" s="16"/>
      <c r="TBR452" s="16"/>
      <c r="TBS452" s="16"/>
      <c r="TBT452" s="16"/>
      <c r="TBU452" s="16"/>
      <c r="TBV452" s="16"/>
      <c r="TBW452" s="16"/>
      <c r="TBX452" s="16"/>
      <c r="TBY452" s="16"/>
      <c r="TBZ452" s="16"/>
      <c r="TCA452" s="16"/>
      <c r="TCB452" s="16"/>
      <c r="TCC452" s="16"/>
      <c r="TCD452" s="16"/>
      <c r="TCE452" s="16"/>
      <c r="TCF452" s="16"/>
      <c r="TCG452" s="16"/>
      <c r="TCH452" s="16"/>
      <c r="TCI452" s="16"/>
      <c r="TCJ452" s="16"/>
      <c r="TCK452" s="16"/>
      <c r="TCL452" s="16"/>
      <c r="TCM452" s="16"/>
      <c r="TCN452" s="16"/>
      <c r="TCO452" s="16"/>
      <c r="TCP452" s="16"/>
      <c r="TCQ452" s="16"/>
      <c r="TCR452" s="16"/>
      <c r="TCS452" s="16"/>
      <c r="TCT452" s="16"/>
      <c r="TCU452" s="16"/>
      <c r="TCV452" s="16"/>
      <c r="TCW452" s="16"/>
      <c r="TCX452" s="16"/>
      <c r="TCY452" s="16"/>
      <c r="TCZ452" s="16"/>
      <c r="TDA452" s="16"/>
      <c r="TDB452" s="16"/>
      <c r="TDC452" s="16"/>
      <c r="TDD452" s="16"/>
      <c r="TDE452" s="16"/>
      <c r="TDF452" s="16"/>
      <c r="TDG452" s="16"/>
      <c r="TDH452" s="16"/>
      <c r="TDI452" s="16"/>
      <c r="TDJ452" s="16"/>
      <c r="TDK452" s="16"/>
      <c r="TDL452" s="16"/>
      <c r="TDM452" s="16"/>
      <c r="TDN452" s="16"/>
      <c r="TDO452" s="16"/>
      <c r="TDP452" s="16"/>
      <c r="TDQ452" s="16"/>
      <c r="TDR452" s="16"/>
      <c r="TDS452" s="16"/>
      <c r="TDT452" s="16"/>
      <c r="TDU452" s="16"/>
      <c r="TDV452" s="16"/>
      <c r="TDW452" s="16"/>
      <c r="TDX452" s="16"/>
      <c r="TDY452" s="16"/>
      <c r="TDZ452" s="16"/>
      <c r="TEA452" s="16"/>
      <c r="TEB452" s="16"/>
      <c r="TEC452" s="16"/>
      <c r="TED452" s="16"/>
      <c r="TEE452" s="16"/>
      <c r="TEF452" s="16"/>
      <c r="TEG452" s="16"/>
      <c r="TEH452" s="16"/>
      <c r="TEI452" s="16"/>
      <c r="TEJ452" s="16"/>
      <c r="TEK452" s="16"/>
      <c r="TEL452" s="16"/>
      <c r="TEM452" s="16"/>
      <c r="TEN452" s="16"/>
      <c r="TEO452" s="16"/>
      <c r="TEP452" s="16"/>
      <c r="TEQ452" s="16"/>
      <c r="TER452" s="16"/>
      <c r="TES452" s="16"/>
      <c r="TET452" s="16"/>
      <c r="TEU452" s="16"/>
      <c r="TEV452" s="16"/>
      <c r="TEW452" s="16"/>
      <c r="TEX452" s="16"/>
      <c r="TEY452" s="16"/>
      <c r="TEZ452" s="16"/>
      <c r="TFA452" s="16"/>
      <c r="TFB452" s="16"/>
      <c r="TFC452" s="16"/>
      <c r="TFD452" s="16"/>
      <c r="TFE452" s="16"/>
      <c r="TFF452" s="16"/>
      <c r="TFG452" s="16"/>
      <c r="TFH452" s="16"/>
      <c r="TFI452" s="16"/>
      <c r="TFJ452" s="16"/>
      <c r="TFK452" s="16"/>
      <c r="TFL452" s="16"/>
      <c r="TFM452" s="16"/>
      <c r="TFN452" s="16"/>
      <c r="TFO452" s="16"/>
      <c r="TFP452" s="16"/>
      <c r="TFQ452" s="16"/>
      <c r="TFR452" s="16"/>
      <c r="TFS452" s="16"/>
      <c r="TFT452" s="16"/>
      <c r="TFU452" s="16"/>
      <c r="TFV452" s="16"/>
      <c r="TFW452" s="16"/>
      <c r="TFX452" s="16"/>
      <c r="TFY452" s="16"/>
      <c r="TFZ452" s="16"/>
      <c r="TGA452" s="16"/>
      <c r="TGB452" s="16"/>
      <c r="TGC452" s="16"/>
      <c r="TGD452" s="16"/>
      <c r="TGE452" s="16"/>
      <c r="TGF452" s="16"/>
      <c r="TGG452" s="16"/>
      <c r="TGH452" s="16"/>
      <c r="TGI452" s="16"/>
      <c r="TGJ452" s="16"/>
      <c r="TGK452" s="16"/>
      <c r="TGL452" s="16"/>
      <c r="TGM452" s="16"/>
      <c r="TGN452" s="16"/>
      <c r="TGO452" s="16"/>
      <c r="TGP452" s="16"/>
      <c r="TGQ452" s="16"/>
      <c r="TGR452" s="16"/>
      <c r="TGS452" s="16"/>
      <c r="TGT452" s="16"/>
      <c r="TGU452" s="16"/>
      <c r="TGV452" s="16"/>
      <c r="TGW452" s="16"/>
      <c r="TGX452" s="16"/>
      <c r="TGY452" s="16"/>
      <c r="TGZ452" s="16"/>
      <c r="THA452" s="16"/>
      <c r="THB452" s="16"/>
      <c r="THC452" s="16"/>
      <c r="THD452" s="16"/>
      <c r="THE452" s="16"/>
      <c r="THF452" s="16"/>
      <c r="THG452" s="16"/>
      <c r="THH452" s="16"/>
      <c r="THI452" s="16"/>
      <c r="THJ452" s="16"/>
      <c r="THK452" s="16"/>
      <c r="THL452" s="16"/>
      <c r="THM452" s="16"/>
      <c r="THN452" s="16"/>
      <c r="THO452" s="16"/>
      <c r="THP452" s="16"/>
      <c r="THQ452" s="16"/>
      <c r="THR452" s="16"/>
      <c r="THS452" s="16"/>
      <c r="THT452" s="16"/>
      <c r="THU452" s="16"/>
      <c r="THV452" s="16"/>
      <c r="THW452" s="16"/>
      <c r="THX452" s="16"/>
      <c r="THY452" s="16"/>
      <c r="THZ452" s="16"/>
      <c r="TIA452" s="16"/>
      <c r="TIB452" s="16"/>
      <c r="TIC452" s="16"/>
      <c r="TID452" s="16"/>
      <c r="TIE452" s="16"/>
      <c r="TIF452" s="16"/>
      <c r="TIG452" s="16"/>
      <c r="TIH452" s="16"/>
      <c r="TII452" s="16"/>
      <c r="TIJ452" s="16"/>
      <c r="TIK452" s="16"/>
      <c r="TIL452" s="16"/>
      <c r="TIM452" s="16"/>
      <c r="TIN452" s="16"/>
      <c r="TIO452" s="16"/>
      <c r="TIP452" s="16"/>
      <c r="TIQ452" s="16"/>
      <c r="TIR452" s="16"/>
      <c r="TIS452" s="16"/>
      <c r="TIT452" s="16"/>
      <c r="TIU452" s="16"/>
      <c r="TIV452" s="16"/>
      <c r="TIW452" s="16"/>
      <c r="TIX452" s="16"/>
      <c r="TIY452" s="16"/>
      <c r="TIZ452" s="16"/>
      <c r="TJA452" s="16"/>
      <c r="TJB452" s="16"/>
      <c r="TJC452" s="16"/>
      <c r="TJD452" s="16"/>
      <c r="TJE452" s="16"/>
      <c r="TJF452" s="16"/>
      <c r="TJG452" s="16"/>
      <c r="TJH452" s="16"/>
      <c r="TJI452" s="16"/>
      <c r="TJJ452" s="16"/>
      <c r="TJK452" s="16"/>
      <c r="TJL452" s="16"/>
      <c r="TJM452" s="16"/>
      <c r="TJN452" s="16"/>
      <c r="TJO452" s="16"/>
      <c r="TJP452" s="16"/>
      <c r="TJQ452" s="16"/>
      <c r="TJR452" s="16"/>
      <c r="TJS452" s="16"/>
      <c r="TJT452" s="16"/>
      <c r="TJU452" s="16"/>
      <c r="TJV452" s="16"/>
      <c r="TJW452" s="16"/>
      <c r="TJX452" s="16"/>
      <c r="TJY452" s="16"/>
      <c r="TJZ452" s="16"/>
      <c r="TKA452" s="16"/>
      <c r="TKB452" s="16"/>
      <c r="TKC452" s="16"/>
      <c r="TKD452" s="16"/>
      <c r="TKE452" s="16"/>
      <c r="TKF452" s="16"/>
      <c r="TKG452" s="16"/>
      <c r="TKH452" s="16"/>
      <c r="TKI452" s="16"/>
      <c r="TKJ452" s="16"/>
      <c r="TKK452" s="16"/>
      <c r="TKL452" s="16"/>
      <c r="TKM452" s="16"/>
      <c r="TKN452" s="16"/>
      <c r="TKO452" s="16"/>
      <c r="TKP452" s="16"/>
      <c r="TKQ452" s="16"/>
      <c r="TKR452" s="16"/>
      <c r="TKS452" s="16"/>
      <c r="TKT452" s="16"/>
      <c r="TKU452" s="16"/>
      <c r="TKV452" s="16"/>
      <c r="TKW452" s="16"/>
      <c r="TKX452" s="16"/>
      <c r="TKY452" s="16"/>
      <c r="TKZ452" s="16"/>
      <c r="TLA452" s="16"/>
      <c r="TLB452" s="16"/>
      <c r="TLC452" s="16"/>
      <c r="TLD452" s="16"/>
      <c r="TLE452" s="16"/>
      <c r="TLF452" s="16"/>
      <c r="TLG452" s="16"/>
      <c r="TLH452" s="16"/>
      <c r="TLI452" s="16"/>
      <c r="TLJ452" s="16"/>
      <c r="TLK452" s="16"/>
      <c r="TLL452" s="16"/>
      <c r="TLM452" s="16"/>
      <c r="TLN452" s="16"/>
      <c r="TLO452" s="16"/>
      <c r="TLP452" s="16"/>
      <c r="TLQ452" s="16"/>
      <c r="TLR452" s="16"/>
      <c r="TLS452" s="16"/>
      <c r="TLT452" s="16"/>
      <c r="TLU452" s="16"/>
      <c r="TLV452" s="16"/>
      <c r="TLW452" s="16"/>
      <c r="TLX452" s="16"/>
      <c r="TLY452" s="16"/>
      <c r="TLZ452" s="16"/>
      <c r="TMA452" s="16"/>
      <c r="TMB452" s="16"/>
      <c r="TMC452" s="16"/>
      <c r="TMD452" s="16"/>
      <c r="TME452" s="16"/>
      <c r="TMF452" s="16"/>
      <c r="TMG452" s="16"/>
      <c r="TMH452" s="16"/>
      <c r="TMI452" s="16"/>
      <c r="TMJ452" s="16"/>
      <c r="TMK452" s="16"/>
      <c r="TML452" s="16"/>
      <c r="TMM452" s="16"/>
      <c r="TMN452" s="16"/>
      <c r="TMO452" s="16"/>
      <c r="TMP452" s="16"/>
      <c r="TMQ452" s="16"/>
      <c r="TMR452" s="16"/>
      <c r="TMS452" s="16"/>
      <c r="TMT452" s="16"/>
      <c r="TMU452" s="16"/>
      <c r="TMV452" s="16"/>
      <c r="TMW452" s="16"/>
      <c r="TMX452" s="16"/>
      <c r="TMY452" s="16"/>
      <c r="TMZ452" s="16"/>
      <c r="TNA452" s="16"/>
      <c r="TNB452" s="16"/>
      <c r="TNC452" s="16"/>
      <c r="TND452" s="16"/>
      <c r="TNE452" s="16"/>
      <c r="TNF452" s="16"/>
      <c r="TNG452" s="16"/>
      <c r="TNH452" s="16"/>
      <c r="TNI452" s="16"/>
      <c r="TNJ452" s="16"/>
      <c r="TNK452" s="16"/>
      <c r="TNL452" s="16"/>
      <c r="TNM452" s="16"/>
      <c r="TNN452" s="16"/>
      <c r="TNO452" s="16"/>
      <c r="TNP452" s="16"/>
      <c r="TNQ452" s="16"/>
      <c r="TNR452" s="16"/>
      <c r="TNS452" s="16"/>
      <c r="TNT452" s="16"/>
      <c r="TNU452" s="16"/>
      <c r="TNV452" s="16"/>
      <c r="TNW452" s="16"/>
      <c r="TNX452" s="16"/>
      <c r="TNY452" s="16"/>
      <c r="TNZ452" s="16"/>
      <c r="TOA452" s="16"/>
      <c r="TOB452" s="16"/>
      <c r="TOC452" s="16"/>
      <c r="TOD452" s="16"/>
      <c r="TOE452" s="16"/>
      <c r="TOF452" s="16"/>
      <c r="TOG452" s="16"/>
      <c r="TOH452" s="16"/>
      <c r="TOI452" s="16"/>
      <c r="TOJ452" s="16"/>
      <c r="TOK452" s="16"/>
      <c r="TOL452" s="16"/>
      <c r="TOM452" s="16"/>
      <c r="TON452" s="16"/>
      <c r="TOO452" s="16"/>
      <c r="TOP452" s="16"/>
      <c r="TOQ452" s="16"/>
      <c r="TOR452" s="16"/>
      <c r="TOS452" s="16"/>
      <c r="TOT452" s="16"/>
      <c r="TOU452" s="16"/>
      <c r="TOV452" s="16"/>
      <c r="TOW452" s="16"/>
      <c r="TOX452" s="16"/>
      <c r="TOY452" s="16"/>
      <c r="TOZ452" s="16"/>
      <c r="TPA452" s="16"/>
      <c r="TPB452" s="16"/>
      <c r="TPC452" s="16"/>
      <c r="TPD452" s="16"/>
      <c r="TPE452" s="16"/>
      <c r="TPF452" s="16"/>
      <c r="TPG452" s="16"/>
      <c r="TPH452" s="16"/>
      <c r="TPI452" s="16"/>
      <c r="TPJ452" s="16"/>
      <c r="TPK452" s="16"/>
      <c r="TPL452" s="16"/>
      <c r="TPM452" s="16"/>
      <c r="TPN452" s="16"/>
      <c r="TPO452" s="16"/>
      <c r="TPP452" s="16"/>
      <c r="TPQ452" s="16"/>
      <c r="TPR452" s="16"/>
      <c r="TPS452" s="16"/>
      <c r="TPT452" s="16"/>
      <c r="TPU452" s="16"/>
      <c r="TPV452" s="16"/>
      <c r="TPW452" s="16"/>
      <c r="TPX452" s="16"/>
      <c r="TPY452" s="16"/>
      <c r="TPZ452" s="16"/>
      <c r="TQA452" s="16"/>
      <c r="TQB452" s="16"/>
      <c r="TQC452" s="16"/>
      <c r="TQD452" s="16"/>
      <c r="TQE452" s="16"/>
      <c r="TQF452" s="16"/>
      <c r="TQG452" s="16"/>
      <c r="TQH452" s="16"/>
      <c r="TQI452" s="16"/>
      <c r="TQJ452" s="16"/>
      <c r="TQK452" s="16"/>
      <c r="TQL452" s="16"/>
      <c r="TQM452" s="16"/>
      <c r="TQN452" s="16"/>
      <c r="TQO452" s="16"/>
      <c r="TQP452" s="16"/>
      <c r="TQQ452" s="16"/>
      <c r="TQR452" s="16"/>
      <c r="TQS452" s="16"/>
      <c r="TQT452" s="16"/>
      <c r="TQU452" s="16"/>
      <c r="TQV452" s="16"/>
      <c r="TQW452" s="16"/>
      <c r="TQX452" s="16"/>
      <c r="TQY452" s="16"/>
      <c r="TQZ452" s="16"/>
      <c r="TRA452" s="16"/>
      <c r="TRB452" s="16"/>
      <c r="TRC452" s="16"/>
      <c r="TRD452" s="16"/>
      <c r="TRE452" s="16"/>
      <c r="TRF452" s="16"/>
      <c r="TRG452" s="16"/>
      <c r="TRH452" s="16"/>
      <c r="TRI452" s="16"/>
      <c r="TRJ452" s="16"/>
      <c r="TRK452" s="16"/>
      <c r="TRL452" s="16"/>
      <c r="TRM452" s="16"/>
      <c r="TRN452" s="16"/>
      <c r="TRO452" s="16"/>
      <c r="TRP452" s="16"/>
      <c r="TRQ452" s="16"/>
      <c r="TRR452" s="16"/>
      <c r="TRS452" s="16"/>
      <c r="TRT452" s="16"/>
      <c r="TRU452" s="16"/>
      <c r="TRV452" s="16"/>
      <c r="TRW452" s="16"/>
      <c r="TRX452" s="16"/>
      <c r="TRY452" s="16"/>
      <c r="TRZ452" s="16"/>
      <c r="TSA452" s="16"/>
      <c r="TSB452" s="16"/>
      <c r="TSC452" s="16"/>
      <c r="TSD452" s="16"/>
      <c r="TSE452" s="16"/>
      <c r="TSF452" s="16"/>
      <c r="TSG452" s="16"/>
      <c r="TSH452" s="16"/>
      <c r="TSI452" s="16"/>
      <c r="TSJ452" s="16"/>
      <c r="TSK452" s="16"/>
      <c r="TSL452" s="16"/>
      <c r="TSM452" s="16"/>
      <c r="TSN452" s="16"/>
      <c r="TSO452" s="16"/>
      <c r="TSP452" s="16"/>
      <c r="TSQ452" s="16"/>
      <c r="TSR452" s="16"/>
      <c r="TSS452" s="16"/>
      <c r="TST452" s="16"/>
      <c r="TSU452" s="16"/>
      <c r="TSV452" s="16"/>
      <c r="TSW452" s="16"/>
      <c r="TSX452" s="16"/>
      <c r="TSY452" s="16"/>
      <c r="TSZ452" s="16"/>
      <c r="TTA452" s="16"/>
      <c r="TTB452" s="16"/>
      <c r="TTC452" s="16"/>
      <c r="TTD452" s="16"/>
      <c r="TTE452" s="16"/>
      <c r="TTF452" s="16"/>
      <c r="TTG452" s="16"/>
      <c r="TTH452" s="16"/>
      <c r="TTI452" s="16"/>
      <c r="TTJ452" s="16"/>
      <c r="TTK452" s="16"/>
      <c r="TTL452" s="16"/>
      <c r="TTM452" s="16"/>
      <c r="TTN452" s="16"/>
      <c r="TTO452" s="16"/>
      <c r="TTP452" s="16"/>
      <c r="TTQ452" s="16"/>
      <c r="TTR452" s="16"/>
      <c r="TTS452" s="16"/>
      <c r="TTT452" s="16"/>
      <c r="TTU452" s="16"/>
      <c r="TTV452" s="16"/>
      <c r="TTW452" s="16"/>
      <c r="TTX452" s="16"/>
      <c r="TTY452" s="16"/>
      <c r="TTZ452" s="16"/>
      <c r="TUA452" s="16"/>
      <c r="TUB452" s="16"/>
      <c r="TUC452" s="16"/>
      <c r="TUD452" s="16"/>
      <c r="TUE452" s="16"/>
      <c r="TUF452" s="16"/>
      <c r="TUG452" s="16"/>
      <c r="TUH452" s="16"/>
      <c r="TUI452" s="16"/>
      <c r="TUJ452" s="16"/>
      <c r="TUK452" s="16"/>
      <c r="TUL452" s="16"/>
      <c r="TUM452" s="16"/>
      <c r="TUN452" s="16"/>
      <c r="TUO452" s="16"/>
      <c r="TUP452" s="16"/>
      <c r="TUQ452" s="16"/>
      <c r="TUR452" s="16"/>
      <c r="TUS452" s="16"/>
      <c r="TUT452" s="16"/>
      <c r="TUU452" s="16"/>
      <c r="TUV452" s="16"/>
      <c r="TUW452" s="16"/>
      <c r="TUX452" s="16"/>
      <c r="TUY452" s="16"/>
      <c r="TUZ452" s="16"/>
      <c r="TVA452" s="16"/>
      <c r="TVB452" s="16"/>
      <c r="TVC452" s="16"/>
      <c r="TVD452" s="16"/>
      <c r="TVE452" s="16"/>
      <c r="TVF452" s="16"/>
      <c r="TVG452" s="16"/>
      <c r="TVH452" s="16"/>
      <c r="TVI452" s="16"/>
      <c r="TVJ452" s="16"/>
      <c r="TVK452" s="16"/>
      <c r="TVL452" s="16"/>
      <c r="TVM452" s="16"/>
      <c r="TVN452" s="16"/>
      <c r="TVO452" s="16"/>
      <c r="TVP452" s="16"/>
      <c r="TVQ452" s="16"/>
      <c r="TVR452" s="16"/>
      <c r="TVS452" s="16"/>
      <c r="TVT452" s="16"/>
      <c r="TVU452" s="16"/>
      <c r="TVV452" s="16"/>
      <c r="TVW452" s="16"/>
      <c r="TVX452" s="16"/>
      <c r="TVY452" s="16"/>
      <c r="TVZ452" s="16"/>
      <c r="TWA452" s="16"/>
      <c r="TWB452" s="16"/>
      <c r="TWC452" s="16"/>
      <c r="TWD452" s="16"/>
      <c r="TWE452" s="16"/>
      <c r="TWF452" s="16"/>
      <c r="TWG452" s="16"/>
      <c r="TWH452" s="16"/>
      <c r="TWI452" s="16"/>
      <c r="TWJ452" s="16"/>
      <c r="TWK452" s="16"/>
      <c r="TWL452" s="16"/>
      <c r="TWM452" s="16"/>
      <c r="TWN452" s="16"/>
      <c r="TWO452" s="16"/>
      <c r="TWP452" s="16"/>
      <c r="TWQ452" s="16"/>
      <c r="TWR452" s="16"/>
      <c r="TWS452" s="16"/>
      <c r="TWT452" s="16"/>
      <c r="TWU452" s="16"/>
      <c r="TWV452" s="16"/>
      <c r="TWW452" s="16"/>
      <c r="TWX452" s="16"/>
      <c r="TWY452" s="16"/>
      <c r="TWZ452" s="16"/>
      <c r="TXA452" s="16"/>
      <c r="TXB452" s="16"/>
      <c r="TXC452" s="16"/>
      <c r="TXD452" s="16"/>
      <c r="TXE452" s="16"/>
      <c r="TXF452" s="16"/>
      <c r="TXG452" s="16"/>
      <c r="TXH452" s="16"/>
      <c r="TXI452" s="16"/>
      <c r="TXJ452" s="16"/>
      <c r="TXK452" s="16"/>
      <c r="TXL452" s="16"/>
      <c r="TXM452" s="16"/>
      <c r="TXN452" s="16"/>
      <c r="TXO452" s="16"/>
      <c r="TXP452" s="16"/>
      <c r="TXQ452" s="16"/>
      <c r="TXR452" s="16"/>
      <c r="TXS452" s="16"/>
      <c r="TXT452" s="16"/>
      <c r="TXU452" s="16"/>
      <c r="TXV452" s="16"/>
      <c r="TXW452" s="16"/>
      <c r="TXX452" s="16"/>
      <c r="TXY452" s="16"/>
      <c r="TXZ452" s="16"/>
      <c r="TYA452" s="16"/>
      <c r="TYB452" s="16"/>
      <c r="TYC452" s="16"/>
      <c r="TYD452" s="16"/>
      <c r="TYE452" s="16"/>
      <c r="TYF452" s="16"/>
      <c r="TYG452" s="16"/>
      <c r="TYH452" s="16"/>
      <c r="TYI452" s="16"/>
      <c r="TYJ452" s="16"/>
      <c r="TYK452" s="16"/>
      <c r="TYL452" s="16"/>
      <c r="TYM452" s="16"/>
      <c r="TYN452" s="16"/>
      <c r="TYO452" s="16"/>
      <c r="TYP452" s="16"/>
      <c r="TYQ452" s="16"/>
      <c r="TYR452" s="16"/>
      <c r="TYS452" s="16"/>
      <c r="TYT452" s="16"/>
      <c r="TYU452" s="16"/>
      <c r="TYV452" s="16"/>
      <c r="TYW452" s="16"/>
      <c r="TYX452" s="16"/>
      <c r="TYY452" s="16"/>
      <c r="TYZ452" s="16"/>
      <c r="TZA452" s="16"/>
      <c r="TZB452" s="16"/>
      <c r="TZC452" s="16"/>
      <c r="TZD452" s="16"/>
      <c r="TZE452" s="16"/>
      <c r="TZF452" s="16"/>
      <c r="TZG452" s="16"/>
      <c r="TZH452" s="16"/>
      <c r="TZI452" s="16"/>
      <c r="TZJ452" s="16"/>
      <c r="TZK452" s="16"/>
      <c r="TZL452" s="16"/>
      <c r="TZM452" s="16"/>
      <c r="TZN452" s="16"/>
      <c r="TZO452" s="16"/>
      <c r="TZP452" s="16"/>
      <c r="TZQ452" s="16"/>
      <c r="TZR452" s="16"/>
      <c r="TZS452" s="16"/>
      <c r="TZT452" s="16"/>
      <c r="TZU452" s="16"/>
      <c r="TZV452" s="16"/>
      <c r="TZW452" s="16"/>
      <c r="TZX452" s="16"/>
      <c r="TZY452" s="16"/>
      <c r="TZZ452" s="16"/>
      <c r="UAA452" s="16"/>
      <c r="UAB452" s="16"/>
      <c r="UAC452" s="16"/>
      <c r="UAD452" s="16"/>
      <c r="UAE452" s="16"/>
      <c r="UAF452" s="16"/>
      <c r="UAG452" s="16"/>
      <c r="UAH452" s="16"/>
      <c r="UAI452" s="16"/>
      <c r="UAJ452" s="16"/>
      <c r="UAK452" s="16"/>
      <c r="UAL452" s="16"/>
      <c r="UAM452" s="16"/>
      <c r="UAN452" s="16"/>
      <c r="UAO452" s="16"/>
      <c r="UAP452" s="16"/>
      <c r="UAQ452" s="16"/>
      <c r="UAR452" s="16"/>
      <c r="UAS452" s="16"/>
      <c r="UAT452" s="16"/>
      <c r="UAU452" s="16"/>
      <c r="UAV452" s="16"/>
      <c r="UAW452" s="16"/>
      <c r="UAX452" s="16"/>
      <c r="UAY452" s="16"/>
      <c r="UAZ452" s="16"/>
      <c r="UBA452" s="16"/>
      <c r="UBB452" s="16"/>
      <c r="UBC452" s="16"/>
      <c r="UBD452" s="16"/>
      <c r="UBE452" s="16"/>
      <c r="UBF452" s="16"/>
      <c r="UBG452" s="16"/>
      <c r="UBH452" s="16"/>
      <c r="UBI452" s="16"/>
      <c r="UBJ452" s="16"/>
      <c r="UBK452" s="16"/>
      <c r="UBL452" s="16"/>
      <c r="UBM452" s="16"/>
      <c r="UBN452" s="16"/>
      <c r="UBO452" s="16"/>
      <c r="UBP452" s="16"/>
      <c r="UBQ452" s="16"/>
      <c r="UBR452" s="16"/>
      <c r="UBS452" s="16"/>
      <c r="UBT452" s="16"/>
      <c r="UBU452" s="16"/>
      <c r="UBV452" s="16"/>
      <c r="UBW452" s="16"/>
      <c r="UBX452" s="16"/>
      <c r="UBY452" s="16"/>
      <c r="UBZ452" s="16"/>
      <c r="UCA452" s="16"/>
      <c r="UCB452" s="16"/>
      <c r="UCC452" s="16"/>
      <c r="UCD452" s="16"/>
      <c r="UCE452" s="16"/>
      <c r="UCF452" s="16"/>
      <c r="UCG452" s="16"/>
      <c r="UCH452" s="16"/>
      <c r="UCI452" s="16"/>
      <c r="UCJ452" s="16"/>
      <c r="UCK452" s="16"/>
      <c r="UCL452" s="16"/>
      <c r="UCM452" s="16"/>
      <c r="UCN452" s="16"/>
      <c r="UCO452" s="16"/>
      <c r="UCP452" s="16"/>
      <c r="UCQ452" s="16"/>
      <c r="UCR452" s="16"/>
      <c r="UCS452" s="16"/>
      <c r="UCT452" s="16"/>
      <c r="UCU452" s="16"/>
      <c r="UCV452" s="16"/>
      <c r="UCW452" s="16"/>
      <c r="UCX452" s="16"/>
      <c r="UCY452" s="16"/>
      <c r="UCZ452" s="16"/>
      <c r="UDA452" s="16"/>
      <c r="UDB452" s="16"/>
      <c r="UDC452" s="16"/>
      <c r="UDD452" s="16"/>
      <c r="UDE452" s="16"/>
      <c r="UDF452" s="16"/>
      <c r="UDG452" s="16"/>
      <c r="UDH452" s="16"/>
      <c r="UDI452" s="16"/>
      <c r="UDJ452" s="16"/>
      <c r="UDK452" s="16"/>
      <c r="UDL452" s="16"/>
      <c r="UDM452" s="16"/>
      <c r="UDN452" s="16"/>
      <c r="UDO452" s="16"/>
      <c r="UDP452" s="16"/>
      <c r="UDQ452" s="16"/>
      <c r="UDR452" s="16"/>
      <c r="UDS452" s="16"/>
      <c r="UDT452" s="16"/>
      <c r="UDU452" s="16"/>
      <c r="UDV452" s="16"/>
      <c r="UDW452" s="16"/>
      <c r="UDX452" s="16"/>
      <c r="UDY452" s="16"/>
      <c r="UDZ452" s="16"/>
      <c r="UEA452" s="16"/>
      <c r="UEB452" s="16"/>
      <c r="UEC452" s="16"/>
      <c r="UED452" s="16"/>
      <c r="UEE452" s="16"/>
      <c r="UEF452" s="16"/>
      <c r="UEG452" s="16"/>
      <c r="UEH452" s="16"/>
      <c r="UEI452" s="16"/>
      <c r="UEJ452" s="16"/>
      <c r="UEK452" s="16"/>
      <c r="UEL452" s="16"/>
      <c r="UEM452" s="16"/>
      <c r="UEN452" s="16"/>
      <c r="UEO452" s="16"/>
      <c r="UEP452" s="16"/>
      <c r="UEQ452" s="16"/>
      <c r="UER452" s="16"/>
      <c r="UES452" s="16"/>
      <c r="UET452" s="16"/>
      <c r="UEU452" s="16"/>
      <c r="UEV452" s="16"/>
      <c r="UEW452" s="16"/>
      <c r="UEX452" s="16"/>
      <c r="UEY452" s="16"/>
      <c r="UEZ452" s="16"/>
      <c r="UFA452" s="16"/>
      <c r="UFB452" s="16"/>
      <c r="UFC452" s="16"/>
      <c r="UFD452" s="16"/>
      <c r="UFE452" s="16"/>
      <c r="UFF452" s="16"/>
      <c r="UFG452" s="16"/>
      <c r="UFH452" s="16"/>
      <c r="UFI452" s="16"/>
      <c r="UFJ452" s="16"/>
      <c r="UFK452" s="16"/>
      <c r="UFL452" s="16"/>
      <c r="UFM452" s="16"/>
      <c r="UFN452" s="16"/>
      <c r="UFO452" s="16"/>
      <c r="UFP452" s="16"/>
      <c r="UFQ452" s="16"/>
      <c r="UFR452" s="16"/>
      <c r="UFS452" s="16"/>
      <c r="UFT452" s="16"/>
      <c r="UFU452" s="16"/>
      <c r="UFV452" s="16"/>
      <c r="UFW452" s="16"/>
      <c r="UFX452" s="16"/>
      <c r="UFY452" s="16"/>
      <c r="UFZ452" s="16"/>
      <c r="UGA452" s="16"/>
      <c r="UGB452" s="16"/>
      <c r="UGC452" s="16"/>
      <c r="UGD452" s="16"/>
      <c r="UGE452" s="16"/>
      <c r="UGF452" s="16"/>
      <c r="UGG452" s="16"/>
      <c r="UGH452" s="16"/>
      <c r="UGI452" s="16"/>
      <c r="UGJ452" s="16"/>
      <c r="UGK452" s="16"/>
      <c r="UGL452" s="16"/>
      <c r="UGM452" s="16"/>
      <c r="UGN452" s="16"/>
      <c r="UGO452" s="16"/>
      <c r="UGP452" s="16"/>
      <c r="UGQ452" s="16"/>
      <c r="UGR452" s="16"/>
      <c r="UGS452" s="16"/>
      <c r="UGT452" s="16"/>
      <c r="UGU452" s="16"/>
      <c r="UGV452" s="16"/>
      <c r="UGW452" s="16"/>
      <c r="UGX452" s="16"/>
      <c r="UGY452" s="16"/>
      <c r="UGZ452" s="16"/>
      <c r="UHA452" s="16"/>
      <c r="UHB452" s="16"/>
      <c r="UHC452" s="16"/>
      <c r="UHD452" s="16"/>
      <c r="UHE452" s="16"/>
      <c r="UHF452" s="16"/>
      <c r="UHG452" s="16"/>
      <c r="UHH452" s="16"/>
      <c r="UHI452" s="16"/>
      <c r="UHJ452" s="16"/>
      <c r="UHK452" s="16"/>
      <c r="UHL452" s="16"/>
      <c r="UHM452" s="16"/>
      <c r="UHN452" s="16"/>
      <c r="UHO452" s="16"/>
      <c r="UHP452" s="16"/>
      <c r="UHQ452" s="16"/>
      <c r="UHR452" s="16"/>
      <c r="UHS452" s="16"/>
      <c r="UHT452" s="16"/>
      <c r="UHU452" s="16"/>
      <c r="UHV452" s="16"/>
      <c r="UHW452" s="16"/>
      <c r="UHX452" s="16"/>
      <c r="UHY452" s="16"/>
      <c r="UHZ452" s="16"/>
      <c r="UIA452" s="16"/>
      <c r="UIB452" s="16"/>
      <c r="UIC452" s="16"/>
      <c r="UID452" s="16"/>
      <c r="UIE452" s="16"/>
      <c r="UIF452" s="16"/>
      <c r="UIG452" s="16"/>
      <c r="UIH452" s="16"/>
      <c r="UII452" s="16"/>
      <c r="UIJ452" s="16"/>
      <c r="UIK452" s="16"/>
      <c r="UIL452" s="16"/>
      <c r="UIM452" s="16"/>
      <c r="UIN452" s="16"/>
      <c r="UIO452" s="16"/>
      <c r="UIP452" s="16"/>
      <c r="UIQ452" s="16"/>
      <c r="UIR452" s="16"/>
      <c r="UIS452" s="16"/>
      <c r="UIT452" s="16"/>
      <c r="UIU452" s="16"/>
      <c r="UIV452" s="16"/>
      <c r="UIW452" s="16"/>
      <c r="UIX452" s="16"/>
      <c r="UIY452" s="16"/>
      <c r="UIZ452" s="16"/>
      <c r="UJA452" s="16"/>
      <c r="UJB452" s="16"/>
      <c r="UJC452" s="16"/>
      <c r="UJD452" s="16"/>
      <c r="UJE452" s="16"/>
      <c r="UJF452" s="16"/>
      <c r="UJG452" s="16"/>
      <c r="UJH452" s="16"/>
      <c r="UJI452" s="16"/>
      <c r="UJJ452" s="16"/>
      <c r="UJK452" s="16"/>
      <c r="UJL452" s="16"/>
      <c r="UJM452" s="16"/>
      <c r="UJN452" s="16"/>
      <c r="UJO452" s="16"/>
      <c r="UJP452" s="16"/>
      <c r="UJQ452" s="16"/>
      <c r="UJR452" s="16"/>
      <c r="UJS452" s="16"/>
      <c r="UJT452" s="16"/>
      <c r="UJU452" s="16"/>
      <c r="UJV452" s="16"/>
      <c r="UJW452" s="16"/>
      <c r="UJX452" s="16"/>
      <c r="UJY452" s="16"/>
      <c r="UJZ452" s="16"/>
      <c r="UKA452" s="16"/>
      <c r="UKB452" s="16"/>
      <c r="UKC452" s="16"/>
      <c r="UKD452" s="16"/>
      <c r="UKE452" s="16"/>
      <c r="UKF452" s="16"/>
      <c r="UKG452" s="16"/>
      <c r="UKH452" s="16"/>
      <c r="UKI452" s="16"/>
      <c r="UKJ452" s="16"/>
      <c r="UKK452" s="16"/>
      <c r="UKL452" s="16"/>
      <c r="UKM452" s="16"/>
      <c r="UKN452" s="16"/>
      <c r="UKO452" s="16"/>
      <c r="UKP452" s="16"/>
      <c r="UKQ452" s="16"/>
      <c r="UKR452" s="16"/>
      <c r="UKS452" s="16"/>
      <c r="UKT452" s="16"/>
      <c r="UKU452" s="16"/>
      <c r="UKV452" s="16"/>
      <c r="UKW452" s="16"/>
      <c r="UKX452" s="16"/>
      <c r="UKY452" s="16"/>
      <c r="UKZ452" s="16"/>
      <c r="ULA452" s="16"/>
      <c r="ULB452" s="16"/>
      <c r="ULC452" s="16"/>
      <c r="ULD452" s="16"/>
      <c r="ULE452" s="16"/>
      <c r="ULF452" s="16"/>
      <c r="ULG452" s="16"/>
      <c r="ULH452" s="16"/>
      <c r="ULI452" s="16"/>
      <c r="ULJ452" s="16"/>
      <c r="ULK452" s="16"/>
      <c r="ULL452" s="16"/>
      <c r="ULM452" s="16"/>
      <c r="ULN452" s="16"/>
      <c r="ULO452" s="16"/>
      <c r="ULP452" s="16"/>
      <c r="ULQ452" s="16"/>
      <c r="ULR452" s="16"/>
      <c r="ULS452" s="16"/>
      <c r="ULT452" s="16"/>
      <c r="ULU452" s="16"/>
      <c r="ULV452" s="16"/>
      <c r="ULW452" s="16"/>
      <c r="ULX452" s="16"/>
      <c r="ULY452" s="16"/>
      <c r="ULZ452" s="16"/>
      <c r="UMA452" s="16"/>
      <c r="UMB452" s="16"/>
      <c r="UMC452" s="16"/>
      <c r="UMD452" s="16"/>
      <c r="UME452" s="16"/>
      <c r="UMF452" s="16"/>
      <c r="UMG452" s="16"/>
      <c r="UMH452" s="16"/>
      <c r="UMI452" s="16"/>
      <c r="UMJ452" s="16"/>
      <c r="UMK452" s="16"/>
      <c r="UML452" s="16"/>
      <c r="UMM452" s="16"/>
      <c r="UMN452" s="16"/>
      <c r="UMO452" s="16"/>
      <c r="UMP452" s="16"/>
      <c r="UMQ452" s="16"/>
      <c r="UMR452" s="16"/>
      <c r="UMS452" s="16"/>
      <c r="UMT452" s="16"/>
      <c r="UMU452" s="16"/>
      <c r="UMV452" s="16"/>
      <c r="UMW452" s="16"/>
      <c r="UMX452" s="16"/>
      <c r="UMY452" s="16"/>
      <c r="UMZ452" s="16"/>
      <c r="UNA452" s="16"/>
      <c r="UNB452" s="16"/>
      <c r="UNC452" s="16"/>
      <c r="UND452" s="16"/>
      <c r="UNE452" s="16"/>
      <c r="UNF452" s="16"/>
      <c r="UNG452" s="16"/>
      <c r="UNH452" s="16"/>
      <c r="UNI452" s="16"/>
      <c r="UNJ452" s="16"/>
      <c r="UNK452" s="16"/>
      <c r="UNL452" s="16"/>
      <c r="UNM452" s="16"/>
      <c r="UNN452" s="16"/>
      <c r="UNO452" s="16"/>
      <c r="UNP452" s="16"/>
      <c r="UNQ452" s="16"/>
      <c r="UNR452" s="16"/>
      <c r="UNS452" s="16"/>
      <c r="UNT452" s="16"/>
      <c r="UNU452" s="16"/>
      <c r="UNV452" s="16"/>
      <c r="UNW452" s="16"/>
      <c r="UNX452" s="16"/>
      <c r="UNY452" s="16"/>
      <c r="UNZ452" s="16"/>
      <c r="UOA452" s="16"/>
      <c r="UOB452" s="16"/>
      <c r="UOC452" s="16"/>
      <c r="UOD452" s="16"/>
      <c r="UOE452" s="16"/>
      <c r="UOF452" s="16"/>
      <c r="UOG452" s="16"/>
      <c r="UOH452" s="16"/>
      <c r="UOI452" s="16"/>
      <c r="UOJ452" s="16"/>
      <c r="UOK452" s="16"/>
      <c r="UOL452" s="16"/>
      <c r="UOM452" s="16"/>
      <c r="UON452" s="16"/>
      <c r="UOO452" s="16"/>
      <c r="UOP452" s="16"/>
      <c r="UOQ452" s="16"/>
      <c r="UOR452" s="16"/>
      <c r="UOS452" s="16"/>
      <c r="UOT452" s="16"/>
      <c r="UOU452" s="16"/>
      <c r="UOV452" s="16"/>
      <c r="UOW452" s="16"/>
      <c r="UOX452" s="16"/>
      <c r="UOY452" s="16"/>
      <c r="UOZ452" s="16"/>
      <c r="UPA452" s="16"/>
      <c r="UPB452" s="16"/>
      <c r="UPC452" s="16"/>
      <c r="UPD452" s="16"/>
      <c r="UPE452" s="16"/>
      <c r="UPF452" s="16"/>
      <c r="UPG452" s="16"/>
      <c r="UPH452" s="16"/>
      <c r="UPI452" s="16"/>
      <c r="UPJ452" s="16"/>
      <c r="UPK452" s="16"/>
      <c r="UPL452" s="16"/>
      <c r="UPM452" s="16"/>
      <c r="UPN452" s="16"/>
      <c r="UPO452" s="16"/>
      <c r="UPP452" s="16"/>
      <c r="UPQ452" s="16"/>
      <c r="UPR452" s="16"/>
      <c r="UPS452" s="16"/>
      <c r="UPT452" s="16"/>
      <c r="UPU452" s="16"/>
      <c r="UPV452" s="16"/>
      <c r="UPW452" s="16"/>
      <c r="UPX452" s="16"/>
      <c r="UPY452" s="16"/>
      <c r="UPZ452" s="16"/>
      <c r="UQA452" s="16"/>
      <c r="UQB452" s="16"/>
      <c r="UQC452" s="16"/>
      <c r="UQD452" s="16"/>
      <c r="UQE452" s="16"/>
      <c r="UQF452" s="16"/>
      <c r="UQG452" s="16"/>
      <c r="UQH452" s="16"/>
      <c r="UQI452" s="16"/>
      <c r="UQJ452" s="16"/>
      <c r="UQK452" s="16"/>
      <c r="UQL452" s="16"/>
      <c r="UQM452" s="16"/>
      <c r="UQN452" s="16"/>
      <c r="UQO452" s="16"/>
      <c r="UQP452" s="16"/>
      <c r="UQQ452" s="16"/>
      <c r="UQR452" s="16"/>
      <c r="UQS452" s="16"/>
      <c r="UQT452" s="16"/>
      <c r="UQU452" s="16"/>
      <c r="UQV452" s="16"/>
      <c r="UQW452" s="16"/>
      <c r="UQX452" s="16"/>
      <c r="UQY452" s="16"/>
      <c r="UQZ452" s="16"/>
      <c r="URA452" s="16"/>
      <c r="URB452" s="16"/>
      <c r="URC452" s="16"/>
      <c r="URD452" s="16"/>
      <c r="URE452" s="16"/>
      <c r="URF452" s="16"/>
      <c r="URG452" s="16"/>
      <c r="URH452" s="16"/>
      <c r="URI452" s="16"/>
      <c r="URJ452" s="16"/>
      <c r="URK452" s="16"/>
      <c r="URL452" s="16"/>
      <c r="URM452" s="16"/>
      <c r="URN452" s="16"/>
      <c r="URO452" s="16"/>
      <c r="URP452" s="16"/>
      <c r="URQ452" s="16"/>
      <c r="URR452" s="16"/>
      <c r="URS452" s="16"/>
      <c r="URT452" s="16"/>
      <c r="URU452" s="16"/>
      <c r="URV452" s="16"/>
      <c r="URW452" s="16"/>
      <c r="URX452" s="16"/>
      <c r="URY452" s="16"/>
      <c r="URZ452" s="16"/>
      <c r="USA452" s="16"/>
      <c r="USB452" s="16"/>
      <c r="USC452" s="16"/>
      <c r="USD452" s="16"/>
      <c r="USE452" s="16"/>
      <c r="USF452" s="16"/>
      <c r="USG452" s="16"/>
      <c r="USH452" s="16"/>
      <c r="USI452" s="16"/>
      <c r="USJ452" s="16"/>
      <c r="USK452" s="16"/>
      <c r="USL452" s="16"/>
      <c r="USM452" s="16"/>
      <c r="USN452" s="16"/>
      <c r="USO452" s="16"/>
      <c r="USP452" s="16"/>
      <c r="USQ452" s="16"/>
      <c r="USR452" s="16"/>
      <c r="USS452" s="16"/>
      <c r="UST452" s="16"/>
      <c r="USU452" s="16"/>
      <c r="USV452" s="16"/>
      <c r="USW452" s="16"/>
      <c r="USX452" s="16"/>
      <c r="USY452" s="16"/>
      <c r="USZ452" s="16"/>
      <c r="UTA452" s="16"/>
      <c r="UTB452" s="16"/>
      <c r="UTC452" s="16"/>
      <c r="UTD452" s="16"/>
      <c r="UTE452" s="16"/>
      <c r="UTF452" s="16"/>
      <c r="UTG452" s="16"/>
      <c r="UTH452" s="16"/>
      <c r="UTI452" s="16"/>
      <c r="UTJ452" s="16"/>
      <c r="UTK452" s="16"/>
      <c r="UTL452" s="16"/>
      <c r="UTM452" s="16"/>
      <c r="UTN452" s="16"/>
      <c r="UTO452" s="16"/>
      <c r="UTP452" s="16"/>
      <c r="UTQ452" s="16"/>
      <c r="UTR452" s="16"/>
      <c r="UTS452" s="16"/>
      <c r="UTT452" s="16"/>
      <c r="UTU452" s="16"/>
      <c r="UTV452" s="16"/>
      <c r="UTW452" s="16"/>
      <c r="UTX452" s="16"/>
      <c r="UTY452" s="16"/>
      <c r="UTZ452" s="16"/>
      <c r="UUA452" s="16"/>
      <c r="UUB452" s="16"/>
      <c r="UUC452" s="16"/>
      <c r="UUD452" s="16"/>
      <c r="UUE452" s="16"/>
      <c r="UUF452" s="16"/>
      <c r="UUG452" s="16"/>
      <c r="UUH452" s="16"/>
      <c r="UUI452" s="16"/>
      <c r="UUJ452" s="16"/>
      <c r="UUK452" s="16"/>
      <c r="UUL452" s="16"/>
      <c r="UUM452" s="16"/>
      <c r="UUN452" s="16"/>
      <c r="UUO452" s="16"/>
      <c r="UUP452" s="16"/>
      <c r="UUQ452" s="16"/>
      <c r="UUR452" s="16"/>
      <c r="UUS452" s="16"/>
      <c r="UUT452" s="16"/>
      <c r="UUU452" s="16"/>
      <c r="UUV452" s="16"/>
      <c r="UUW452" s="16"/>
      <c r="UUX452" s="16"/>
      <c r="UUY452" s="16"/>
      <c r="UUZ452" s="16"/>
      <c r="UVA452" s="16"/>
      <c r="UVB452" s="16"/>
      <c r="UVC452" s="16"/>
      <c r="UVD452" s="16"/>
      <c r="UVE452" s="16"/>
      <c r="UVF452" s="16"/>
      <c r="UVG452" s="16"/>
      <c r="UVH452" s="16"/>
      <c r="UVI452" s="16"/>
      <c r="UVJ452" s="16"/>
      <c r="UVK452" s="16"/>
      <c r="UVL452" s="16"/>
      <c r="UVM452" s="16"/>
      <c r="UVN452" s="16"/>
      <c r="UVO452" s="16"/>
      <c r="UVP452" s="16"/>
      <c r="UVQ452" s="16"/>
      <c r="UVR452" s="16"/>
      <c r="UVS452" s="16"/>
      <c r="UVT452" s="16"/>
      <c r="UVU452" s="16"/>
      <c r="UVV452" s="16"/>
      <c r="UVW452" s="16"/>
      <c r="UVX452" s="16"/>
      <c r="UVY452" s="16"/>
      <c r="UVZ452" s="16"/>
      <c r="UWA452" s="16"/>
      <c r="UWB452" s="16"/>
      <c r="UWC452" s="16"/>
      <c r="UWD452" s="16"/>
      <c r="UWE452" s="16"/>
      <c r="UWF452" s="16"/>
      <c r="UWG452" s="16"/>
      <c r="UWH452" s="16"/>
      <c r="UWI452" s="16"/>
      <c r="UWJ452" s="16"/>
      <c r="UWK452" s="16"/>
      <c r="UWL452" s="16"/>
      <c r="UWM452" s="16"/>
      <c r="UWN452" s="16"/>
      <c r="UWO452" s="16"/>
      <c r="UWP452" s="16"/>
      <c r="UWQ452" s="16"/>
      <c r="UWR452" s="16"/>
      <c r="UWS452" s="16"/>
      <c r="UWT452" s="16"/>
      <c r="UWU452" s="16"/>
      <c r="UWV452" s="16"/>
      <c r="UWW452" s="16"/>
      <c r="UWX452" s="16"/>
      <c r="UWY452" s="16"/>
      <c r="UWZ452" s="16"/>
      <c r="UXA452" s="16"/>
      <c r="UXB452" s="16"/>
      <c r="UXC452" s="16"/>
      <c r="UXD452" s="16"/>
      <c r="UXE452" s="16"/>
      <c r="UXF452" s="16"/>
      <c r="UXG452" s="16"/>
      <c r="UXH452" s="16"/>
      <c r="UXI452" s="16"/>
      <c r="UXJ452" s="16"/>
      <c r="UXK452" s="16"/>
      <c r="UXL452" s="16"/>
      <c r="UXM452" s="16"/>
      <c r="UXN452" s="16"/>
      <c r="UXO452" s="16"/>
      <c r="UXP452" s="16"/>
      <c r="UXQ452" s="16"/>
      <c r="UXR452" s="16"/>
      <c r="UXS452" s="16"/>
      <c r="UXT452" s="16"/>
      <c r="UXU452" s="16"/>
      <c r="UXV452" s="16"/>
      <c r="UXW452" s="16"/>
      <c r="UXX452" s="16"/>
      <c r="UXY452" s="16"/>
      <c r="UXZ452" s="16"/>
      <c r="UYA452" s="16"/>
      <c r="UYB452" s="16"/>
      <c r="UYC452" s="16"/>
      <c r="UYD452" s="16"/>
      <c r="UYE452" s="16"/>
      <c r="UYF452" s="16"/>
      <c r="UYG452" s="16"/>
      <c r="UYH452" s="16"/>
      <c r="UYI452" s="16"/>
      <c r="UYJ452" s="16"/>
      <c r="UYK452" s="16"/>
      <c r="UYL452" s="16"/>
      <c r="UYM452" s="16"/>
      <c r="UYN452" s="16"/>
      <c r="UYO452" s="16"/>
      <c r="UYP452" s="16"/>
      <c r="UYQ452" s="16"/>
      <c r="UYR452" s="16"/>
      <c r="UYS452" s="16"/>
      <c r="UYT452" s="16"/>
      <c r="UYU452" s="16"/>
      <c r="UYV452" s="16"/>
      <c r="UYW452" s="16"/>
      <c r="UYX452" s="16"/>
      <c r="UYY452" s="16"/>
      <c r="UYZ452" s="16"/>
      <c r="UZA452" s="16"/>
      <c r="UZB452" s="16"/>
      <c r="UZC452" s="16"/>
      <c r="UZD452" s="16"/>
      <c r="UZE452" s="16"/>
      <c r="UZF452" s="16"/>
      <c r="UZG452" s="16"/>
      <c r="UZH452" s="16"/>
      <c r="UZI452" s="16"/>
      <c r="UZJ452" s="16"/>
      <c r="UZK452" s="16"/>
      <c r="UZL452" s="16"/>
      <c r="UZM452" s="16"/>
      <c r="UZN452" s="16"/>
      <c r="UZO452" s="16"/>
      <c r="UZP452" s="16"/>
      <c r="UZQ452" s="16"/>
      <c r="UZR452" s="16"/>
      <c r="UZS452" s="16"/>
      <c r="UZT452" s="16"/>
      <c r="UZU452" s="16"/>
      <c r="UZV452" s="16"/>
      <c r="UZW452" s="16"/>
      <c r="UZX452" s="16"/>
      <c r="UZY452" s="16"/>
      <c r="UZZ452" s="16"/>
      <c r="VAA452" s="16"/>
      <c r="VAB452" s="16"/>
      <c r="VAC452" s="16"/>
      <c r="VAD452" s="16"/>
      <c r="VAE452" s="16"/>
      <c r="VAF452" s="16"/>
      <c r="VAG452" s="16"/>
      <c r="VAH452" s="16"/>
      <c r="VAI452" s="16"/>
      <c r="VAJ452" s="16"/>
      <c r="VAK452" s="16"/>
      <c r="VAL452" s="16"/>
      <c r="VAM452" s="16"/>
      <c r="VAN452" s="16"/>
      <c r="VAO452" s="16"/>
      <c r="VAP452" s="16"/>
      <c r="VAQ452" s="16"/>
      <c r="VAR452" s="16"/>
      <c r="VAS452" s="16"/>
      <c r="VAT452" s="16"/>
      <c r="VAU452" s="16"/>
      <c r="VAV452" s="16"/>
      <c r="VAW452" s="16"/>
      <c r="VAX452" s="16"/>
      <c r="VAY452" s="16"/>
      <c r="VAZ452" s="16"/>
      <c r="VBA452" s="16"/>
      <c r="VBB452" s="16"/>
      <c r="VBC452" s="16"/>
      <c r="VBD452" s="16"/>
      <c r="VBE452" s="16"/>
      <c r="VBF452" s="16"/>
      <c r="VBG452" s="16"/>
      <c r="VBH452" s="16"/>
      <c r="VBI452" s="16"/>
      <c r="VBJ452" s="16"/>
      <c r="VBK452" s="16"/>
      <c r="VBL452" s="16"/>
      <c r="VBM452" s="16"/>
      <c r="VBN452" s="16"/>
      <c r="VBO452" s="16"/>
      <c r="VBP452" s="16"/>
      <c r="VBQ452" s="16"/>
      <c r="VBR452" s="16"/>
      <c r="VBS452" s="16"/>
      <c r="VBT452" s="16"/>
      <c r="VBU452" s="16"/>
      <c r="VBV452" s="16"/>
      <c r="VBW452" s="16"/>
      <c r="VBX452" s="16"/>
      <c r="VBY452" s="16"/>
      <c r="VBZ452" s="16"/>
      <c r="VCA452" s="16"/>
      <c r="VCB452" s="16"/>
      <c r="VCC452" s="16"/>
      <c r="VCD452" s="16"/>
      <c r="VCE452" s="16"/>
      <c r="VCF452" s="16"/>
      <c r="VCG452" s="16"/>
      <c r="VCH452" s="16"/>
      <c r="VCI452" s="16"/>
      <c r="VCJ452" s="16"/>
      <c r="VCK452" s="16"/>
      <c r="VCL452" s="16"/>
      <c r="VCM452" s="16"/>
      <c r="VCN452" s="16"/>
      <c r="VCO452" s="16"/>
      <c r="VCP452" s="16"/>
      <c r="VCQ452" s="16"/>
      <c r="VCR452" s="16"/>
      <c r="VCS452" s="16"/>
      <c r="VCT452" s="16"/>
      <c r="VCU452" s="16"/>
      <c r="VCV452" s="16"/>
      <c r="VCW452" s="16"/>
      <c r="VCX452" s="16"/>
      <c r="VCY452" s="16"/>
      <c r="VCZ452" s="16"/>
      <c r="VDA452" s="16"/>
      <c r="VDB452" s="16"/>
      <c r="VDC452" s="16"/>
      <c r="VDD452" s="16"/>
      <c r="VDE452" s="16"/>
      <c r="VDF452" s="16"/>
      <c r="VDG452" s="16"/>
      <c r="VDH452" s="16"/>
      <c r="VDI452" s="16"/>
      <c r="VDJ452" s="16"/>
      <c r="VDK452" s="16"/>
      <c r="VDL452" s="16"/>
      <c r="VDM452" s="16"/>
      <c r="VDN452" s="16"/>
      <c r="VDO452" s="16"/>
      <c r="VDP452" s="16"/>
      <c r="VDQ452" s="16"/>
      <c r="VDR452" s="16"/>
      <c r="VDS452" s="16"/>
      <c r="VDT452" s="16"/>
      <c r="VDU452" s="16"/>
      <c r="VDV452" s="16"/>
      <c r="VDW452" s="16"/>
      <c r="VDX452" s="16"/>
      <c r="VDY452" s="16"/>
      <c r="VDZ452" s="16"/>
      <c r="VEA452" s="16"/>
      <c r="VEB452" s="16"/>
      <c r="VEC452" s="16"/>
      <c r="VED452" s="16"/>
      <c r="VEE452" s="16"/>
      <c r="VEF452" s="16"/>
      <c r="VEG452" s="16"/>
      <c r="VEH452" s="16"/>
      <c r="VEI452" s="16"/>
      <c r="VEJ452" s="16"/>
      <c r="VEK452" s="16"/>
      <c r="VEL452" s="16"/>
      <c r="VEM452" s="16"/>
      <c r="VEN452" s="16"/>
      <c r="VEO452" s="16"/>
      <c r="VEP452" s="16"/>
      <c r="VEQ452" s="16"/>
      <c r="VER452" s="16"/>
      <c r="VES452" s="16"/>
      <c r="VET452" s="16"/>
      <c r="VEU452" s="16"/>
      <c r="VEV452" s="16"/>
      <c r="VEW452" s="16"/>
      <c r="VEX452" s="16"/>
      <c r="VEY452" s="16"/>
      <c r="VEZ452" s="16"/>
      <c r="VFA452" s="16"/>
      <c r="VFB452" s="16"/>
      <c r="VFC452" s="16"/>
      <c r="VFD452" s="16"/>
      <c r="VFE452" s="16"/>
      <c r="VFF452" s="16"/>
      <c r="VFG452" s="16"/>
      <c r="VFH452" s="16"/>
      <c r="VFI452" s="16"/>
      <c r="VFJ452" s="16"/>
      <c r="VFK452" s="16"/>
      <c r="VFL452" s="16"/>
      <c r="VFM452" s="16"/>
      <c r="VFN452" s="16"/>
      <c r="VFO452" s="16"/>
      <c r="VFP452" s="16"/>
      <c r="VFQ452" s="16"/>
      <c r="VFR452" s="16"/>
      <c r="VFS452" s="16"/>
      <c r="VFT452" s="16"/>
      <c r="VFU452" s="16"/>
      <c r="VFV452" s="16"/>
      <c r="VFW452" s="16"/>
      <c r="VFX452" s="16"/>
      <c r="VFY452" s="16"/>
      <c r="VFZ452" s="16"/>
      <c r="VGA452" s="16"/>
      <c r="VGB452" s="16"/>
      <c r="VGC452" s="16"/>
      <c r="VGD452" s="16"/>
      <c r="VGE452" s="16"/>
      <c r="VGF452" s="16"/>
      <c r="VGG452" s="16"/>
      <c r="VGH452" s="16"/>
      <c r="VGI452" s="16"/>
      <c r="VGJ452" s="16"/>
      <c r="VGK452" s="16"/>
      <c r="VGL452" s="16"/>
      <c r="VGM452" s="16"/>
      <c r="VGN452" s="16"/>
      <c r="VGO452" s="16"/>
      <c r="VGP452" s="16"/>
      <c r="VGQ452" s="16"/>
      <c r="VGR452" s="16"/>
      <c r="VGS452" s="16"/>
      <c r="VGT452" s="16"/>
      <c r="VGU452" s="16"/>
      <c r="VGV452" s="16"/>
      <c r="VGW452" s="16"/>
      <c r="VGX452" s="16"/>
      <c r="VGY452" s="16"/>
      <c r="VGZ452" s="16"/>
      <c r="VHA452" s="16"/>
      <c r="VHB452" s="16"/>
      <c r="VHC452" s="16"/>
      <c r="VHD452" s="16"/>
      <c r="VHE452" s="16"/>
      <c r="VHF452" s="16"/>
      <c r="VHG452" s="16"/>
      <c r="VHH452" s="16"/>
      <c r="VHI452" s="16"/>
      <c r="VHJ452" s="16"/>
      <c r="VHK452" s="16"/>
      <c r="VHL452" s="16"/>
      <c r="VHM452" s="16"/>
      <c r="VHN452" s="16"/>
      <c r="VHO452" s="16"/>
      <c r="VHP452" s="16"/>
      <c r="VHQ452" s="16"/>
      <c r="VHR452" s="16"/>
      <c r="VHS452" s="16"/>
      <c r="VHT452" s="16"/>
      <c r="VHU452" s="16"/>
      <c r="VHV452" s="16"/>
      <c r="VHW452" s="16"/>
      <c r="VHX452" s="16"/>
      <c r="VHY452" s="16"/>
      <c r="VHZ452" s="16"/>
      <c r="VIA452" s="16"/>
      <c r="VIB452" s="16"/>
      <c r="VIC452" s="16"/>
      <c r="VID452" s="16"/>
      <c r="VIE452" s="16"/>
      <c r="VIF452" s="16"/>
      <c r="VIG452" s="16"/>
      <c r="VIH452" s="16"/>
      <c r="VII452" s="16"/>
      <c r="VIJ452" s="16"/>
      <c r="VIK452" s="16"/>
      <c r="VIL452" s="16"/>
      <c r="VIM452" s="16"/>
      <c r="VIN452" s="16"/>
      <c r="VIO452" s="16"/>
      <c r="VIP452" s="16"/>
      <c r="VIQ452" s="16"/>
      <c r="VIR452" s="16"/>
      <c r="VIS452" s="16"/>
      <c r="VIT452" s="16"/>
      <c r="VIU452" s="16"/>
      <c r="VIV452" s="16"/>
      <c r="VIW452" s="16"/>
      <c r="VIX452" s="16"/>
      <c r="VIY452" s="16"/>
      <c r="VIZ452" s="16"/>
      <c r="VJA452" s="16"/>
      <c r="VJB452" s="16"/>
      <c r="VJC452" s="16"/>
      <c r="VJD452" s="16"/>
      <c r="VJE452" s="16"/>
      <c r="VJF452" s="16"/>
      <c r="VJG452" s="16"/>
      <c r="VJH452" s="16"/>
      <c r="VJI452" s="16"/>
      <c r="VJJ452" s="16"/>
      <c r="VJK452" s="16"/>
      <c r="VJL452" s="16"/>
      <c r="VJM452" s="16"/>
      <c r="VJN452" s="16"/>
      <c r="VJO452" s="16"/>
      <c r="VJP452" s="16"/>
      <c r="VJQ452" s="16"/>
      <c r="VJR452" s="16"/>
      <c r="VJS452" s="16"/>
      <c r="VJT452" s="16"/>
      <c r="VJU452" s="16"/>
      <c r="VJV452" s="16"/>
      <c r="VJW452" s="16"/>
      <c r="VJX452" s="16"/>
      <c r="VJY452" s="16"/>
      <c r="VJZ452" s="16"/>
      <c r="VKA452" s="16"/>
      <c r="VKB452" s="16"/>
      <c r="VKC452" s="16"/>
      <c r="VKD452" s="16"/>
      <c r="VKE452" s="16"/>
      <c r="VKF452" s="16"/>
      <c r="VKG452" s="16"/>
      <c r="VKH452" s="16"/>
      <c r="VKI452" s="16"/>
      <c r="VKJ452" s="16"/>
      <c r="VKK452" s="16"/>
      <c r="VKL452" s="16"/>
      <c r="VKM452" s="16"/>
      <c r="VKN452" s="16"/>
      <c r="VKO452" s="16"/>
      <c r="VKP452" s="16"/>
      <c r="VKQ452" s="16"/>
      <c r="VKR452" s="16"/>
      <c r="VKS452" s="16"/>
      <c r="VKT452" s="16"/>
      <c r="VKU452" s="16"/>
      <c r="VKV452" s="16"/>
      <c r="VKW452" s="16"/>
      <c r="VKX452" s="16"/>
      <c r="VKY452" s="16"/>
      <c r="VKZ452" s="16"/>
      <c r="VLA452" s="16"/>
      <c r="VLB452" s="16"/>
      <c r="VLC452" s="16"/>
      <c r="VLD452" s="16"/>
      <c r="VLE452" s="16"/>
      <c r="VLF452" s="16"/>
      <c r="VLG452" s="16"/>
      <c r="VLH452" s="16"/>
      <c r="VLI452" s="16"/>
      <c r="VLJ452" s="16"/>
      <c r="VLK452" s="16"/>
      <c r="VLL452" s="16"/>
      <c r="VLM452" s="16"/>
      <c r="VLN452" s="16"/>
      <c r="VLO452" s="16"/>
      <c r="VLP452" s="16"/>
      <c r="VLQ452" s="16"/>
      <c r="VLR452" s="16"/>
      <c r="VLS452" s="16"/>
      <c r="VLT452" s="16"/>
      <c r="VLU452" s="16"/>
      <c r="VLV452" s="16"/>
      <c r="VLW452" s="16"/>
      <c r="VLX452" s="16"/>
      <c r="VLY452" s="16"/>
      <c r="VLZ452" s="16"/>
      <c r="VMA452" s="16"/>
      <c r="VMB452" s="16"/>
      <c r="VMC452" s="16"/>
      <c r="VMD452" s="16"/>
      <c r="VME452" s="16"/>
      <c r="VMF452" s="16"/>
      <c r="VMG452" s="16"/>
      <c r="VMH452" s="16"/>
      <c r="VMI452" s="16"/>
      <c r="VMJ452" s="16"/>
      <c r="VMK452" s="16"/>
      <c r="VML452" s="16"/>
      <c r="VMM452" s="16"/>
      <c r="VMN452" s="16"/>
      <c r="VMO452" s="16"/>
      <c r="VMP452" s="16"/>
      <c r="VMQ452" s="16"/>
      <c r="VMR452" s="16"/>
      <c r="VMS452" s="16"/>
      <c r="VMT452" s="16"/>
      <c r="VMU452" s="16"/>
      <c r="VMV452" s="16"/>
      <c r="VMW452" s="16"/>
      <c r="VMX452" s="16"/>
      <c r="VMY452" s="16"/>
      <c r="VMZ452" s="16"/>
      <c r="VNA452" s="16"/>
      <c r="VNB452" s="16"/>
      <c r="VNC452" s="16"/>
      <c r="VND452" s="16"/>
      <c r="VNE452" s="16"/>
      <c r="VNF452" s="16"/>
      <c r="VNG452" s="16"/>
      <c r="VNH452" s="16"/>
      <c r="VNI452" s="16"/>
      <c r="VNJ452" s="16"/>
      <c r="VNK452" s="16"/>
      <c r="VNL452" s="16"/>
      <c r="VNM452" s="16"/>
      <c r="VNN452" s="16"/>
      <c r="VNO452" s="16"/>
      <c r="VNP452" s="16"/>
      <c r="VNQ452" s="16"/>
      <c r="VNR452" s="16"/>
      <c r="VNS452" s="16"/>
      <c r="VNT452" s="16"/>
      <c r="VNU452" s="16"/>
      <c r="VNV452" s="16"/>
      <c r="VNW452" s="16"/>
      <c r="VNX452" s="16"/>
      <c r="VNY452" s="16"/>
      <c r="VNZ452" s="16"/>
      <c r="VOA452" s="16"/>
      <c r="VOB452" s="16"/>
      <c r="VOC452" s="16"/>
      <c r="VOD452" s="16"/>
      <c r="VOE452" s="16"/>
      <c r="VOF452" s="16"/>
      <c r="VOG452" s="16"/>
      <c r="VOH452" s="16"/>
      <c r="VOI452" s="16"/>
      <c r="VOJ452" s="16"/>
      <c r="VOK452" s="16"/>
      <c r="VOL452" s="16"/>
      <c r="VOM452" s="16"/>
      <c r="VON452" s="16"/>
      <c r="VOO452" s="16"/>
      <c r="VOP452" s="16"/>
      <c r="VOQ452" s="16"/>
      <c r="VOR452" s="16"/>
      <c r="VOS452" s="16"/>
      <c r="VOT452" s="16"/>
      <c r="VOU452" s="16"/>
      <c r="VOV452" s="16"/>
      <c r="VOW452" s="16"/>
      <c r="VOX452" s="16"/>
      <c r="VOY452" s="16"/>
      <c r="VOZ452" s="16"/>
      <c r="VPA452" s="16"/>
      <c r="VPB452" s="16"/>
      <c r="VPC452" s="16"/>
      <c r="VPD452" s="16"/>
      <c r="VPE452" s="16"/>
      <c r="VPF452" s="16"/>
      <c r="VPG452" s="16"/>
      <c r="VPH452" s="16"/>
      <c r="VPI452" s="16"/>
      <c r="VPJ452" s="16"/>
      <c r="VPK452" s="16"/>
      <c r="VPL452" s="16"/>
      <c r="VPM452" s="16"/>
      <c r="VPN452" s="16"/>
      <c r="VPO452" s="16"/>
      <c r="VPP452" s="16"/>
      <c r="VPQ452" s="16"/>
      <c r="VPR452" s="16"/>
      <c r="VPS452" s="16"/>
      <c r="VPT452" s="16"/>
      <c r="VPU452" s="16"/>
      <c r="VPV452" s="16"/>
      <c r="VPW452" s="16"/>
      <c r="VPX452" s="16"/>
      <c r="VPY452" s="16"/>
      <c r="VPZ452" s="16"/>
      <c r="VQA452" s="16"/>
      <c r="VQB452" s="16"/>
      <c r="VQC452" s="16"/>
      <c r="VQD452" s="16"/>
      <c r="VQE452" s="16"/>
      <c r="VQF452" s="16"/>
      <c r="VQG452" s="16"/>
      <c r="VQH452" s="16"/>
      <c r="VQI452" s="16"/>
      <c r="VQJ452" s="16"/>
      <c r="VQK452" s="16"/>
      <c r="VQL452" s="16"/>
      <c r="VQM452" s="16"/>
      <c r="VQN452" s="16"/>
      <c r="VQO452" s="16"/>
      <c r="VQP452" s="16"/>
      <c r="VQQ452" s="16"/>
      <c r="VQR452" s="16"/>
      <c r="VQS452" s="16"/>
      <c r="VQT452" s="16"/>
      <c r="VQU452" s="16"/>
      <c r="VQV452" s="16"/>
      <c r="VQW452" s="16"/>
      <c r="VQX452" s="16"/>
      <c r="VQY452" s="16"/>
      <c r="VQZ452" s="16"/>
      <c r="VRA452" s="16"/>
      <c r="VRB452" s="16"/>
      <c r="VRC452" s="16"/>
      <c r="VRD452" s="16"/>
      <c r="VRE452" s="16"/>
      <c r="VRF452" s="16"/>
      <c r="VRG452" s="16"/>
      <c r="VRH452" s="16"/>
      <c r="VRI452" s="16"/>
      <c r="VRJ452" s="16"/>
      <c r="VRK452" s="16"/>
      <c r="VRL452" s="16"/>
      <c r="VRM452" s="16"/>
      <c r="VRN452" s="16"/>
      <c r="VRO452" s="16"/>
      <c r="VRP452" s="16"/>
      <c r="VRQ452" s="16"/>
      <c r="VRR452" s="16"/>
      <c r="VRS452" s="16"/>
      <c r="VRT452" s="16"/>
      <c r="VRU452" s="16"/>
      <c r="VRV452" s="16"/>
      <c r="VRW452" s="16"/>
      <c r="VRX452" s="16"/>
      <c r="VRY452" s="16"/>
      <c r="VRZ452" s="16"/>
      <c r="VSA452" s="16"/>
      <c r="VSB452" s="16"/>
      <c r="VSC452" s="16"/>
      <c r="VSD452" s="16"/>
      <c r="VSE452" s="16"/>
      <c r="VSF452" s="16"/>
      <c r="VSG452" s="16"/>
      <c r="VSH452" s="16"/>
      <c r="VSI452" s="16"/>
      <c r="VSJ452" s="16"/>
      <c r="VSK452" s="16"/>
      <c r="VSL452" s="16"/>
      <c r="VSM452" s="16"/>
      <c r="VSN452" s="16"/>
      <c r="VSO452" s="16"/>
      <c r="VSP452" s="16"/>
      <c r="VSQ452" s="16"/>
      <c r="VSR452" s="16"/>
      <c r="VSS452" s="16"/>
      <c r="VST452" s="16"/>
      <c r="VSU452" s="16"/>
      <c r="VSV452" s="16"/>
      <c r="VSW452" s="16"/>
      <c r="VSX452" s="16"/>
      <c r="VSY452" s="16"/>
      <c r="VSZ452" s="16"/>
      <c r="VTA452" s="16"/>
      <c r="VTB452" s="16"/>
      <c r="VTC452" s="16"/>
      <c r="VTD452" s="16"/>
      <c r="VTE452" s="16"/>
      <c r="VTF452" s="16"/>
      <c r="VTG452" s="16"/>
      <c r="VTH452" s="16"/>
      <c r="VTI452" s="16"/>
      <c r="VTJ452" s="16"/>
      <c r="VTK452" s="16"/>
      <c r="VTL452" s="16"/>
      <c r="VTM452" s="16"/>
      <c r="VTN452" s="16"/>
      <c r="VTO452" s="16"/>
      <c r="VTP452" s="16"/>
      <c r="VTQ452" s="16"/>
      <c r="VTR452" s="16"/>
      <c r="VTS452" s="16"/>
      <c r="VTT452" s="16"/>
      <c r="VTU452" s="16"/>
      <c r="VTV452" s="16"/>
      <c r="VTW452" s="16"/>
      <c r="VTX452" s="16"/>
      <c r="VTY452" s="16"/>
      <c r="VTZ452" s="16"/>
      <c r="VUA452" s="16"/>
      <c r="VUB452" s="16"/>
      <c r="VUC452" s="16"/>
      <c r="VUD452" s="16"/>
      <c r="VUE452" s="16"/>
      <c r="VUF452" s="16"/>
      <c r="VUG452" s="16"/>
      <c r="VUH452" s="16"/>
      <c r="VUI452" s="16"/>
      <c r="VUJ452" s="16"/>
      <c r="VUK452" s="16"/>
      <c r="VUL452" s="16"/>
      <c r="VUM452" s="16"/>
      <c r="VUN452" s="16"/>
      <c r="VUO452" s="16"/>
      <c r="VUP452" s="16"/>
      <c r="VUQ452" s="16"/>
      <c r="VUR452" s="16"/>
      <c r="VUS452" s="16"/>
      <c r="VUT452" s="16"/>
      <c r="VUU452" s="16"/>
      <c r="VUV452" s="16"/>
      <c r="VUW452" s="16"/>
      <c r="VUX452" s="16"/>
      <c r="VUY452" s="16"/>
      <c r="VUZ452" s="16"/>
      <c r="VVA452" s="16"/>
      <c r="VVB452" s="16"/>
      <c r="VVC452" s="16"/>
      <c r="VVD452" s="16"/>
      <c r="VVE452" s="16"/>
      <c r="VVF452" s="16"/>
      <c r="VVG452" s="16"/>
      <c r="VVH452" s="16"/>
      <c r="VVI452" s="16"/>
      <c r="VVJ452" s="16"/>
      <c r="VVK452" s="16"/>
      <c r="VVL452" s="16"/>
      <c r="VVM452" s="16"/>
      <c r="VVN452" s="16"/>
      <c r="VVO452" s="16"/>
      <c r="VVP452" s="16"/>
      <c r="VVQ452" s="16"/>
      <c r="VVR452" s="16"/>
      <c r="VVS452" s="16"/>
      <c r="VVT452" s="16"/>
      <c r="VVU452" s="16"/>
      <c r="VVV452" s="16"/>
      <c r="VVW452" s="16"/>
      <c r="VVX452" s="16"/>
      <c r="VVY452" s="16"/>
      <c r="VVZ452" s="16"/>
      <c r="VWA452" s="16"/>
      <c r="VWB452" s="16"/>
      <c r="VWC452" s="16"/>
      <c r="VWD452" s="16"/>
      <c r="VWE452" s="16"/>
      <c r="VWF452" s="16"/>
      <c r="VWG452" s="16"/>
      <c r="VWH452" s="16"/>
      <c r="VWI452" s="16"/>
      <c r="VWJ452" s="16"/>
      <c r="VWK452" s="16"/>
      <c r="VWL452" s="16"/>
      <c r="VWM452" s="16"/>
      <c r="VWN452" s="16"/>
      <c r="VWO452" s="16"/>
      <c r="VWP452" s="16"/>
      <c r="VWQ452" s="16"/>
      <c r="VWR452" s="16"/>
      <c r="VWS452" s="16"/>
      <c r="VWT452" s="16"/>
      <c r="VWU452" s="16"/>
      <c r="VWV452" s="16"/>
      <c r="VWW452" s="16"/>
      <c r="VWX452" s="16"/>
      <c r="VWY452" s="16"/>
      <c r="VWZ452" s="16"/>
      <c r="VXA452" s="16"/>
      <c r="VXB452" s="16"/>
      <c r="VXC452" s="16"/>
      <c r="VXD452" s="16"/>
      <c r="VXE452" s="16"/>
      <c r="VXF452" s="16"/>
      <c r="VXG452" s="16"/>
      <c r="VXH452" s="16"/>
      <c r="VXI452" s="16"/>
      <c r="VXJ452" s="16"/>
      <c r="VXK452" s="16"/>
      <c r="VXL452" s="16"/>
      <c r="VXM452" s="16"/>
      <c r="VXN452" s="16"/>
      <c r="VXO452" s="16"/>
      <c r="VXP452" s="16"/>
      <c r="VXQ452" s="16"/>
      <c r="VXR452" s="16"/>
      <c r="VXS452" s="16"/>
      <c r="VXT452" s="16"/>
      <c r="VXU452" s="16"/>
      <c r="VXV452" s="16"/>
      <c r="VXW452" s="16"/>
      <c r="VXX452" s="16"/>
      <c r="VXY452" s="16"/>
      <c r="VXZ452" s="16"/>
      <c r="VYA452" s="16"/>
      <c r="VYB452" s="16"/>
      <c r="VYC452" s="16"/>
      <c r="VYD452" s="16"/>
      <c r="VYE452" s="16"/>
      <c r="VYF452" s="16"/>
      <c r="VYG452" s="16"/>
      <c r="VYH452" s="16"/>
      <c r="VYI452" s="16"/>
      <c r="VYJ452" s="16"/>
      <c r="VYK452" s="16"/>
      <c r="VYL452" s="16"/>
      <c r="VYM452" s="16"/>
      <c r="VYN452" s="16"/>
      <c r="VYO452" s="16"/>
      <c r="VYP452" s="16"/>
      <c r="VYQ452" s="16"/>
      <c r="VYR452" s="16"/>
      <c r="VYS452" s="16"/>
      <c r="VYT452" s="16"/>
      <c r="VYU452" s="16"/>
      <c r="VYV452" s="16"/>
      <c r="VYW452" s="16"/>
      <c r="VYX452" s="16"/>
      <c r="VYY452" s="16"/>
      <c r="VYZ452" s="16"/>
      <c r="VZA452" s="16"/>
      <c r="VZB452" s="16"/>
      <c r="VZC452" s="16"/>
      <c r="VZD452" s="16"/>
      <c r="VZE452" s="16"/>
      <c r="VZF452" s="16"/>
      <c r="VZG452" s="16"/>
      <c r="VZH452" s="16"/>
      <c r="VZI452" s="16"/>
      <c r="VZJ452" s="16"/>
      <c r="VZK452" s="16"/>
      <c r="VZL452" s="16"/>
      <c r="VZM452" s="16"/>
      <c r="VZN452" s="16"/>
      <c r="VZO452" s="16"/>
      <c r="VZP452" s="16"/>
      <c r="VZQ452" s="16"/>
      <c r="VZR452" s="16"/>
      <c r="VZS452" s="16"/>
      <c r="VZT452" s="16"/>
      <c r="VZU452" s="16"/>
      <c r="VZV452" s="16"/>
      <c r="VZW452" s="16"/>
      <c r="VZX452" s="16"/>
      <c r="VZY452" s="16"/>
      <c r="VZZ452" s="16"/>
      <c r="WAA452" s="16"/>
      <c r="WAB452" s="16"/>
      <c r="WAC452" s="16"/>
      <c r="WAD452" s="16"/>
      <c r="WAE452" s="16"/>
      <c r="WAF452" s="16"/>
      <c r="WAG452" s="16"/>
      <c r="WAH452" s="16"/>
      <c r="WAI452" s="16"/>
      <c r="WAJ452" s="16"/>
      <c r="WAK452" s="16"/>
      <c r="WAL452" s="16"/>
      <c r="WAM452" s="16"/>
      <c r="WAN452" s="16"/>
      <c r="WAO452" s="16"/>
      <c r="WAP452" s="16"/>
      <c r="WAQ452" s="16"/>
      <c r="WAR452" s="16"/>
      <c r="WAS452" s="16"/>
      <c r="WAT452" s="16"/>
      <c r="WAU452" s="16"/>
      <c r="WAV452" s="16"/>
      <c r="WAW452" s="16"/>
      <c r="WAX452" s="16"/>
      <c r="WAY452" s="16"/>
      <c r="WAZ452" s="16"/>
      <c r="WBA452" s="16"/>
      <c r="WBB452" s="16"/>
      <c r="WBC452" s="16"/>
      <c r="WBD452" s="16"/>
      <c r="WBE452" s="16"/>
      <c r="WBF452" s="16"/>
      <c r="WBG452" s="16"/>
      <c r="WBH452" s="16"/>
      <c r="WBI452" s="16"/>
      <c r="WBJ452" s="16"/>
      <c r="WBK452" s="16"/>
      <c r="WBL452" s="16"/>
      <c r="WBM452" s="16"/>
      <c r="WBN452" s="16"/>
      <c r="WBO452" s="16"/>
      <c r="WBP452" s="16"/>
      <c r="WBQ452" s="16"/>
      <c r="WBR452" s="16"/>
      <c r="WBS452" s="16"/>
      <c r="WBT452" s="16"/>
      <c r="WBU452" s="16"/>
      <c r="WBV452" s="16"/>
      <c r="WBW452" s="16"/>
      <c r="WBX452" s="16"/>
      <c r="WBY452" s="16"/>
      <c r="WBZ452" s="16"/>
      <c r="WCA452" s="16"/>
      <c r="WCB452" s="16"/>
      <c r="WCC452" s="16"/>
      <c r="WCD452" s="16"/>
      <c r="WCE452" s="16"/>
      <c r="WCF452" s="16"/>
      <c r="WCG452" s="16"/>
      <c r="WCH452" s="16"/>
      <c r="WCI452" s="16"/>
      <c r="WCJ452" s="16"/>
      <c r="WCK452" s="16"/>
      <c r="WCL452" s="16"/>
      <c r="WCM452" s="16"/>
      <c r="WCN452" s="16"/>
      <c r="WCO452" s="16"/>
      <c r="WCP452" s="16"/>
      <c r="WCQ452" s="16"/>
      <c r="WCR452" s="16"/>
      <c r="WCS452" s="16"/>
      <c r="WCT452" s="16"/>
      <c r="WCU452" s="16"/>
      <c r="WCV452" s="16"/>
      <c r="WCW452" s="16"/>
      <c r="WCX452" s="16"/>
      <c r="WCY452" s="16"/>
      <c r="WCZ452" s="16"/>
      <c r="WDA452" s="16"/>
      <c r="WDB452" s="16"/>
      <c r="WDC452" s="16"/>
      <c r="WDD452" s="16"/>
      <c r="WDE452" s="16"/>
      <c r="WDF452" s="16"/>
      <c r="WDG452" s="16"/>
      <c r="WDH452" s="16"/>
      <c r="WDI452" s="16"/>
      <c r="WDJ452" s="16"/>
      <c r="WDK452" s="16"/>
      <c r="WDL452" s="16"/>
      <c r="WDM452" s="16"/>
      <c r="WDN452" s="16"/>
      <c r="WDO452" s="16"/>
      <c r="WDP452" s="16"/>
      <c r="WDQ452" s="16"/>
      <c r="WDR452" s="16"/>
      <c r="WDS452" s="16"/>
      <c r="WDT452" s="16"/>
      <c r="WDU452" s="16"/>
      <c r="WDV452" s="16"/>
      <c r="WDW452" s="16"/>
      <c r="WDX452" s="16"/>
      <c r="WDY452" s="16"/>
      <c r="WDZ452" s="16"/>
      <c r="WEA452" s="16"/>
      <c r="WEB452" s="16"/>
      <c r="WEC452" s="16"/>
      <c r="WED452" s="16"/>
      <c r="WEE452" s="16"/>
      <c r="WEF452" s="16"/>
      <c r="WEG452" s="16"/>
      <c r="WEH452" s="16"/>
      <c r="WEI452" s="16"/>
      <c r="WEJ452" s="16"/>
      <c r="WEK452" s="16"/>
      <c r="WEL452" s="16"/>
      <c r="WEM452" s="16"/>
      <c r="WEN452" s="16"/>
      <c r="WEO452" s="16"/>
      <c r="WEP452" s="16"/>
      <c r="WEQ452" s="16"/>
      <c r="WER452" s="16"/>
      <c r="WES452" s="16"/>
      <c r="WET452" s="16"/>
      <c r="WEU452" s="16"/>
      <c r="WEV452" s="16"/>
      <c r="WEW452" s="16"/>
      <c r="WEX452" s="16"/>
      <c r="WEY452" s="16"/>
      <c r="WEZ452" s="16"/>
      <c r="WFA452" s="16"/>
      <c r="WFB452" s="16"/>
      <c r="WFC452" s="16"/>
      <c r="WFD452" s="16"/>
      <c r="WFE452" s="16"/>
      <c r="WFF452" s="16"/>
      <c r="WFG452" s="16"/>
      <c r="WFH452" s="16"/>
      <c r="WFI452" s="16"/>
      <c r="WFJ452" s="16"/>
      <c r="WFK452" s="16"/>
      <c r="WFL452" s="16"/>
      <c r="WFM452" s="16"/>
      <c r="WFN452" s="16"/>
      <c r="WFO452" s="16"/>
      <c r="WFP452" s="16"/>
      <c r="WFQ452" s="16"/>
      <c r="WFR452" s="16"/>
      <c r="WFS452" s="16"/>
      <c r="WFT452" s="16"/>
      <c r="WFU452" s="16"/>
      <c r="WFV452" s="16"/>
      <c r="WFW452" s="16"/>
      <c r="WFX452" s="16"/>
      <c r="WFY452" s="16"/>
      <c r="WFZ452" s="16"/>
      <c r="WGA452" s="16"/>
      <c r="WGB452" s="16"/>
      <c r="WGC452" s="16"/>
      <c r="WGD452" s="16"/>
      <c r="WGE452" s="16"/>
      <c r="WGF452" s="16"/>
      <c r="WGG452" s="16"/>
      <c r="WGH452" s="16"/>
      <c r="WGI452" s="16"/>
      <c r="WGJ452" s="16"/>
      <c r="WGK452" s="16"/>
      <c r="WGL452" s="16"/>
      <c r="WGM452" s="16"/>
      <c r="WGN452" s="16"/>
      <c r="WGO452" s="16"/>
      <c r="WGP452" s="16"/>
      <c r="WGQ452" s="16"/>
      <c r="WGR452" s="16"/>
      <c r="WGS452" s="16"/>
      <c r="WGT452" s="16"/>
      <c r="WGU452" s="16"/>
      <c r="WGV452" s="16"/>
      <c r="WGW452" s="16"/>
      <c r="WGX452" s="16"/>
      <c r="WGY452" s="16"/>
      <c r="WGZ452" s="16"/>
      <c r="WHA452" s="16"/>
      <c r="WHB452" s="16"/>
      <c r="WHC452" s="16"/>
      <c r="WHD452" s="16"/>
      <c r="WHE452" s="16"/>
      <c r="WHF452" s="16"/>
      <c r="WHG452" s="16"/>
      <c r="WHH452" s="16"/>
      <c r="WHI452" s="16"/>
      <c r="WHJ452" s="16"/>
      <c r="WHK452" s="16"/>
      <c r="WHL452" s="16"/>
      <c r="WHM452" s="16"/>
      <c r="WHN452" s="16"/>
      <c r="WHO452" s="16"/>
      <c r="WHP452" s="16"/>
      <c r="WHQ452" s="16"/>
      <c r="WHR452" s="16"/>
      <c r="WHS452" s="16"/>
      <c r="WHT452" s="16"/>
      <c r="WHU452" s="16"/>
      <c r="WHV452" s="16"/>
      <c r="WHW452" s="16"/>
      <c r="WHX452" s="16"/>
      <c r="WHY452" s="16"/>
      <c r="WHZ452" s="16"/>
      <c r="WIA452" s="16"/>
      <c r="WIB452" s="16"/>
      <c r="WIC452" s="16"/>
      <c r="WID452" s="16"/>
      <c r="WIE452" s="16"/>
      <c r="WIF452" s="16"/>
      <c r="WIG452" s="16"/>
      <c r="WIH452" s="16"/>
      <c r="WII452" s="16"/>
      <c r="WIJ452" s="16"/>
      <c r="WIK452" s="16"/>
      <c r="WIL452" s="16"/>
      <c r="WIM452" s="16"/>
      <c r="WIN452" s="16"/>
      <c r="WIO452" s="16"/>
      <c r="WIP452" s="16"/>
      <c r="WIQ452" s="16"/>
      <c r="WIR452" s="16"/>
      <c r="WIS452" s="16"/>
      <c r="WIT452" s="16"/>
      <c r="WIU452" s="16"/>
      <c r="WIV452" s="16"/>
      <c r="WIW452" s="16"/>
      <c r="WIX452" s="16"/>
      <c r="WIY452" s="16"/>
      <c r="WIZ452" s="16"/>
      <c r="WJA452" s="16"/>
      <c r="WJB452" s="16"/>
      <c r="WJC452" s="16"/>
      <c r="WJD452" s="16"/>
      <c r="WJE452" s="16"/>
      <c r="WJF452" s="16"/>
      <c r="WJG452" s="16"/>
      <c r="WJH452" s="16"/>
      <c r="WJI452" s="16"/>
      <c r="WJJ452" s="16"/>
      <c r="WJK452" s="16"/>
      <c r="WJL452" s="16"/>
      <c r="WJM452" s="16"/>
      <c r="WJN452" s="16"/>
      <c r="WJO452" s="16"/>
      <c r="WJP452" s="16"/>
      <c r="WJQ452" s="16"/>
      <c r="WJR452" s="16"/>
      <c r="WJS452" s="16"/>
      <c r="WJT452" s="16"/>
      <c r="WJU452" s="16"/>
      <c r="WJV452" s="16"/>
      <c r="WJW452" s="16"/>
      <c r="WJX452" s="16"/>
      <c r="WJY452" s="16"/>
      <c r="WJZ452" s="16"/>
      <c r="WKA452" s="16"/>
      <c r="WKB452" s="16"/>
      <c r="WKC452" s="16"/>
      <c r="WKD452" s="16"/>
      <c r="WKE452" s="16"/>
      <c r="WKF452" s="16"/>
      <c r="WKG452" s="16"/>
      <c r="WKH452" s="16"/>
      <c r="WKI452" s="16"/>
      <c r="WKJ452" s="16"/>
      <c r="WKK452" s="16"/>
      <c r="WKL452" s="16"/>
      <c r="WKM452" s="16"/>
      <c r="WKN452" s="16"/>
      <c r="WKO452" s="16"/>
      <c r="WKP452" s="16"/>
      <c r="WKQ452" s="16"/>
      <c r="WKR452" s="16"/>
      <c r="WKS452" s="16"/>
      <c r="WKT452" s="16"/>
      <c r="WKU452" s="16"/>
      <c r="WKV452" s="16"/>
      <c r="WKW452" s="16"/>
      <c r="WKX452" s="16"/>
      <c r="WKY452" s="16"/>
      <c r="WKZ452" s="16"/>
      <c r="WLA452" s="16"/>
      <c r="WLB452" s="16"/>
      <c r="WLC452" s="16"/>
      <c r="WLD452" s="16"/>
      <c r="WLE452" s="16"/>
      <c r="WLF452" s="16"/>
      <c r="WLG452" s="16"/>
      <c r="WLH452" s="16"/>
      <c r="WLI452" s="16"/>
      <c r="WLJ452" s="16"/>
      <c r="WLK452" s="16"/>
      <c r="WLL452" s="16"/>
      <c r="WLM452" s="16"/>
      <c r="WLN452" s="16"/>
      <c r="WLO452" s="16"/>
      <c r="WLP452" s="16"/>
      <c r="WLQ452" s="16"/>
      <c r="WLR452" s="16"/>
      <c r="WLS452" s="16"/>
      <c r="WLT452" s="16"/>
      <c r="WLU452" s="16"/>
      <c r="WLV452" s="16"/>
      <c r="WLW452" s="16"/>
      <c r="WLX452" s="16"/>
      <c r="WLY452" s="16"/>
      <c r="WLZ452" s="16"/>
      <c r="WMA452" s="16"/>
      <c r="WMB452" s="16"/>
      <c r="WMC452" s="16"/>
      <c r="WMD452" s="16"/>
      <c r="WME452" s="16"/>
      <c r="WMF452" s="16"/>
      <c r="WMG452" s="16"/>
      <c r="WMH452" s="16"/>
      <c r="WMI452" s="16"/>
      <c r="WMJ452" s="16"/>
      <c r="WMK452" s="16"/>
      <c r="WML452" s="16"/>
      <c r="WMM452" s="16"/>
      <c r="WMN452" s="16"/>
      <c r="WMO452" s="16"/>
      <c r="WMP452" s="16"/>
      <c r="WMQ452" s="16"/>
      <c r="WMR452" s="16"/>
      <c r="WMS452" s="16"/>
      <c r="WMT452" s="16"/>
      <c r="WMU452" s="16"/>
      <c r="WMV452" s="16"/>
      <c r="WMW452" s="16"/>
      <c r="WMX452" s="16"/>
      <c r="WMY452" s="16"/>
      <c r="WMZ452" s="16"/>
      <c r="WNA452" s="16"/>
      <c r="WNB452" s="16"/>
      <c r="WNC452" s="16"/>
      <c r="WND452" s="16"/>
      <c r="WNE452" s="16"/>
      <c r="WNF452" s="16"/>
      <c r="WNG452" s="16"/>
      <c r="WNH452" s="16"/>
      <c r="WNI452" s="16"/>
      <c r="WNJ452" s="16"/>
      <c r="WNK452" s="16"/>
      <c r="WNL452" s="16"/>
      <c r="WNM452" s="16"/>
      <c r="WNN452" s="16"/>
      <c r="WNO452" s="16"/>
      <c r="WNP452" s="16"/>
      <c r="WNQ452" s="16"/>
      <c r="WNR452" s="16"/>
      <c r="WNS452" s="16"/>
      <c r="WNT452" s="16"/>
      <c r="WNU452" s="16"/>
      <c r="WNV452" s="16"/>
      <c r="WNW452" s="16"/>
      <c r="WNX452" s="16"/>
      <c r="WNY452" s="16"/>
      <c r="WNZ452" s="16"/>
      <c r="WOA452" s="16"/>
      <c r="WOB452" s="16"/>
      <c r="WOC452" s="16"/>
      <c r="WOD452" s="16"/>
      <c r="WOE452" s="16"/>
      <c r="WOF452" s="16"/>
      <c r="WOG452" s="16"/>
      <c r="WOH452" s="16"/>
      <c r="WOI452" s="16"/>
      <c r="WOJ452" s="16"/>
      <c r="WOK452" s="16"/>
      <c r="WOL452" s="16"/>
      <c r="WOM452" s="16"/>
      <c r="WON452" s="16"/>
      <c r="WOO452" s="16"/>
      <c r="WOP452" s="16"/>
      <c r="WOQ452" s="16"/>
      <c r="WOR452" s="16"/>
      <c r="WOS452" s="16"/>
      <c r="WOT452" s="16"/>
      <c r="WOU452" s="16"/>
      <c r="WOV452" s="16"/>
      <c r="WOW452" s="16"/>
      <c r="WOX452" s="16"/>
      <c r="WOY452" s="16"/>
      <c r="WOZ452" s="16"/>
      <c r="WPA452" s="16"/>
      <c r="WPB452" s="16"/>
      <c r="WPC452" s="16"/>
      <c r="WPD452" s="16"/>
      <c r="WPE452" s="16"/>
      <c r="WPF452" s="16"/>
      <c r="WPG452" s="16"/>
      <c r="WPH452" s="16"/>
      <c r="WPI452" s="16"/>
      <c r="WPJ452" s="16"/>
      <c r="WPK452" s="16"/>
      <c r="WPL452" s="16"/>
      <c r="WPM452" s="16"/>
      <c r="WPN452" s="16"/>
      <c r="WPO452" s="16"/>
      <c r="WPP452" s="16"/>
      <c r="WPQ452" s="16"/>
      <c r="WPR452" s="16"/>
      <c r="WPS452" s="16"/>
      <c r="WPT452" s="16"/>
      <c r="WPU452" s="16"/>
      <c r="WPV452" s="16"/>
      <c r="WPW452" s="16"/>
      <c r="WPX452" s="16"/>
      <c r="WPY452" s="16"/>
      <c r="WPZ452" s="16"/>
      <c r="WQA452" s="16"/>
      <c r="WQB452" s="16"/>
      <c r="WQC452" s="16"/>
      <c r="WQD452" s="16"/>
      <c r="WQE452" s="16"/>
      <c r="WQF452" s="16"/>
      <c r="WQG452" s="16"/>
      <c r="WQH452" s="16"/>
      <c r="WQI452" s="16"/>
      <c r="WQJ452" s="16"/>
      <c r="WQK452" s="16"/>
      <c r="WQL452" s="16"/>
      <c r="WQM452" s="16"/>
      <c r="WQN452" s="16"/>
      <c r="WQO452" s="16"/>
      <c r="WQP452" s="16"/>
      <c r="WQQ452" s="16"/>
      <c r="WQR452" s="16"/>
      <c r="WQS452" s="16"/>
      <c r="WQT452" s="16"/>
      <c r="WQU452" s="16"/>
      <c r="WQV452" s="16"/>
      <c r="WQW452" s="16"/>
      <c r="WQX452" s="16"/>
      <c r="WQY452" s="16"/>
      <c r="WQZ452" s="16"/>
      <c r="WRA452" s="16"/>
      <c r="WRB452" s="16"/>
      <c r="WRC452" s="16"/>
      <c r="WRD452" s="16"/>
      <c r="WRE452" s="16"/>
      <c r="WRF452" s="16"/>
      <c r="WRG452" s="16"/>
      <c r="WRH452" s="16"/>
      <c r="WRI452" s="16"/>
      <c r="WRJ452" s="16"/>
      <c r="WRK452" s="16"/>
      <c r="WRL452" s="16"/>
      <c r="WRM452" s="16"/>
      <c r="WRN452" s="16"/>
      <c r="WRO452" s="16"/>
      <c r="WRP452" s="16"/>
      <c r="WRQ452" s="16"/>
      <c r="WRR452" s="16"/>
      <c r="WRS452" s="16"/>
      <c r="WRT452" s="16"/>
      <c r="WRU452" s="16"/>
      <c r="WRV452" s="16"/>
      <c r="WRW452" s="16"/>
      <c r="WRX452" s="16"/>
      <c r="WRY452" s="16"/>
      <c r="WRZ452" s="16"/>
      <c r="WSA452" s="16"/>
      <c r="WSB452" s="16"/>
      <c r="WSC452" s="16"/>
      <c r="WSD452" s="16"/>
      <c r="WSE452" s="16"/>
      <c r="WSF452" s="16"/>
      <c r="WSG452" s="16"/>
      <c r="WSH452" s="16"/>
      <c r="WSI452" s="16"/>
      <c r="WSJ452" s="16"/>
      <c r="WSK452" s="16"/>
      <c r="WSL452" s="16"/>
      <c r="WSM452" s="16"/>
      <c r="WSN452" s="16"/>
      <c r="WSO452" s="16"/>
      <c r="WSP452" s="16"/>
      <c r="WSQ452" s="16"/>
      <c r="WSR452" s="16"/>
      <c r="WSS452" s="16"/>
      <c r="WST452" s="16"/>
      <c r="WSU452" s="16"/>
      <c r="WSV452" s="16"/>
      <c r="WSW452" s="16"/>
      <c r="WSX452" s="16"/>
      <c r="WSY452" s="16"/>
      <c r="WSZ452" s="16"/>
      <c r="WTA452" s="16"/>
      <c r="WTB452" s="16"/>
      <c r="WTC452" s="16"/>
      <c r="WTD452" s="16"/>
      <c r="WTE452" s="16"/>
      <c r="WTF452" s="16"/>
      <c r="WTG452" s="16"/>
      <c r="WTH452" s="16"/>
      <c r="WTI452" s="16"/>
      <c r="WTJ452" s="16"/>
      <c r="WTK452" s="16"/>
      <c r="WTL452" s="16"/>
      <c r="WTM452" s="16"/>
      <c r="WTN452" s="16"/>
      <c r="WTO452" s="16"/>
      <c r="WTP452" s="16"/>
      <c r="WTQ452" s="16"/>
      <c r="WTR452" s="16"/>
      <c r="WTS452" s="16"/>
      <c r="WTT452" s="16"/>
      <c r="WTU452" s="16"/>
      <c r="WTV452" s="16"/>
      <c r="WTW452" s="16"/>
      <c r="WTX452" s="16"/>
      <c r="WTY452" s="16"/>
      <c r="WTZ452" s="16"/>
      <c r="WUA452" s="16"/>
      <c r="WUB452" s="16"/>
      <c r="WUC452" s="16"/>
      <c r="WUD452" s="16"/>
      <c r="WUE452" s="16"/>
      <c r="WUF452" s="16"/>
      <c r="WUG452" s="16"/>
      <c r="WUH452" s="16"/>
      <c r="WUI452" s="16"/>
      <c r="WUJ452" s="16"/>
      <c r="WUK452" s="16"/>
      <c r="WUL452" s="16"/>
      <c r="WUM452" s="16"/>
      <c r="WUN452" s="16"/>
      <c r="WUO452" s="16"/>
      <c r="WUP452" s="16"/>
      <c r="WUQ452" s="16"/>
      <c r="WUR452" s="16"/>
      <c r="WUS452" s="16"/>
      <c r="WUT452" s="16"/>
      <c r="WUU452" s="16"/>
      <c r="WUV452" s="16"/>
      <c r="WUW452" s="16"/>
      <c r="WUX452" s="16"/>
      <c r="WUY452" s="16"/>
      <c r="WUZ452" s="16"/>
      <c r="WVA452" s="16"/>
      <c r="WVB452" s="16"/>
      <c r="WVC452" s="16"/>
      <c r="WVD452" s="16"/>
      <c r="WVE452" s="16"/>
      <c r="WVF452" s="16"/>
      <c r="WVG452" s="16"/>
      <c r="WVH452" s="16"/>
      <c r="WVI452" s="16"/>
      <c r="WVJ452" s="16"/>
      <c r="WVK452" s="16"/>
      <c r="WVL452" s="16"/>
      <c r="WVM452" s="16"/>
      <c r="WVN452" s="16"/>
      <c r="WVO452" s="16"/>
      <c r="WVP452" s="16"/>
      <c r="WVQ452" s="16"/>
      <c r="WVR452" s="16"/>
      <c r="WVS452" s="16"/>
      <c r="WVT452" s="16"/>
      <c r="WVU452" s="16"/>
      <c r="WVV452" s="16"/>
      <c r="WVW452" s="16"/>
      <c r="WVX452" s="16"/>
      <c r="WVY452" s="16"/>
      <c r="WVZ452" s="16"/>
      <c r="WWA452" s="16"/>
      <c r="WWB452" s="16"/>
      <c r="WWC452" s="16"/>
      <c r="WWD452" s="16"/>
      <c r="WWE452" s="16"/>
      <c r="WWF452" s="16"/>
      <c r="WWG452" s="16"/>
      <c r="WWH452" s="16"/>
      <c r="WWI452" s="16"/>
      <c r="WWJ452" s="16"/>
      <c r="WWK452" s="16"/>
      <c r="WWL452" s="16"/>
      <c r="WWM452" s="16"/>
      <c r="WWN452" s="16"/>
      <c r="WWO452" s="16"/>
      <c r="WWP452" s="16"/>
      <c r="WWQ452" s="16"/>
      <c r="WWR452" s="16"/>
      <c r="WWS452" s="16"/>
      <c r="WWT452" s="16"/>
      <c r="WWU452" s="16"/>
      <c r="WWV452" s="16"/>
      <c r="WWW452" s="16"/>
      <c r="WWX452" s="16"/>
      <c r="WWY452" s="16"/>
      <c r="WWZ452" s="16"/>
      <c r="WXA452" s="16"/>
      <c r="WXB452" s="16"/>
      <c r="WXC452" s="16"/>
      <c r="WXD452" s="16"/>
      <c r="WXE452" s="16"/>
      <c r="WXF452" s="16"/>
      <c r="WXG452" s="16"/>
      <c r="WXH452" s="16"/>
      <c r="WXI452" s="16"/>
      <c r="WXJ452" s="16"/>
      <c r="WXK452" s="16"/>
      <c r="WXL452" s="16"/>
      <c r="WXM452" s="16"/>
      <c r="WXN452" s="16"/>
      <c r="WXO452" s="16"/>
      <c r="WXP452" s="16"/>
      <c r="WXQ452" s="16"/>
      <c r="WXR452" s="16"/>
      <c r="WXS452" s="16"/>
      <c r="WXT452" s="16"/>
      <c r="WXU452" s="16"/>
      <c r="WXV452" s="16"/>
      <c r="WXW452" s="16"/>
      <c r="WXX452" s="16"/>
      <c r="WXY452" s="16"/>
      <c r="WXZ452" s="16"/>
      <c r="WYA452" s="16"/>
      <c r="WYB452" s="16"/>
      <c r="WYC452" s="16"/>
      <c r="WYD452" s="16"/>
      <c r="WYE452" s="16"/>
      <c r="WYF452" s="16"/>
      <c r="WYG452" s="16"/>
      <c r="WYH452" s="16"/>
      <c r="WYI452" s="16"/>
      <c r="WYJ452" s="16"/>
      <c r="WYK452" s="16"/>
      <c r="WYL452" s="16"/>
      <c r="WYM452" s="16"/>
      <c r="WYN452" s="16"/>
      <c r="WYO452" s="16"/>
      <c r="WYP452" s="16"/>
      <c r="WYQ452" s="16"/>
      <c r="WYR452" s="16"/>
      <c r="WYS452" s="16"/>
      <c r="WYT452" s="16"/>
      <c r="WYU452" s="16"/>
      <c r="WYV452" s="16"/>
      <c r="WYW452" s="16"/>
      <c r="WYX452" s="16"/>
      <c r="WYY452" s="16"/>
      <c r="WYZ452" s="16"/>
      <c r="WZA452" s="16"/>
      <c r="WZB452" s="16"/>
      <c r="WZC452" s="16"/>
      <c r="WZD452" s="16"/>
      <c r="WZE452" s="16"/>
      <c r="WZF452" s="16"/>
      <c r="WZG452" s="16"/>
      <c r="WZH452" s="16"/>
      <c r="WZI452" s="16"/>
      <c r="WZJ452" s="16"/>
      <c r="WZK452" s="16"/>
      <c r="WZL452" s="16"/>
      <c r="WZM452" s="16"/>
      <c r="WZN452" s="16"/>
      <c r="WZO452" s="16"/>
      <c r="WZP452" s="16"/>
      <c r="WZQ452" s="16"/>
      <c r="WZR452" s="16"/>
      <c r="WZS452" s="16"/>
      <c r="WZT452" s="16"/>
      <c r="WZU452" s="16"/>
      <c r="WZV452" s="16"/>
      <c r="WZW452" s="16"/>
      <c r="WZX452" s="16"/>
      <c r="WZY452" s="16"/>
      <c r="WZZ452" s="16"/>
      <c r="XAA452" s="16"/>
      <c r="XAB452" s="16"/>
      <c r="XAC452" s="16"/>
      <c r="XAD452" s="16"/>
      <c r="XAE452" s="16"/>
      <c r="XAF452" s="16"/>
      <c r="XAG452" s="16"/>
      <c r="XAH452" s="16"/>
      <c r="XAI452" s="16"/>
      <c r="XAJ452" s="16"/>
      <c r="XAK452" s="16"/>
      <c r="XAL452" s="16"/>
      <c r="XAM452" s="16"/>
      <c r="XAN452" s="16"/>
      <c r="XAO452" s="16"/>
      <c r="XAP452" s="16"/>
      <c r="XAQ452" s="16"/>
      <c r="XAR452" s="16"/>
      <c r="XAS452" s="16"/>
      <c r="XAT452" s="16"/>
      <c r="XAU452" s="16"/>
      <c r="XAV452" s="16"/>
      <c r="XAW452" s="16"/>
      <c r="XAX452" s="16"/>
      <c r="XAY452" s="16"/>
      <c r="XAZ452" s="16"/>
      <c r="XBA452" s="16"/>
      <c r="XBB452" s="16"/>
      <c r="XBC452" s="16"/>
      <c r="XBD452" s="16"/>
      <c r="XBE452" s="16"/>
      <c r="XBF452" s="16"/>
      <c r="XBG452" s="16"/>
      <c r="XBH452" s="16"/>
      <c r="XBI452" s="16"/>
      <c r="XBJ452" s="16"/>
      <c r="XBK452" s="16"/>
      <c r="XBL452" s="16"/>
      <c r="XBM452" s="16"/>
      <c r="XBN452" s="16"/>
      <c r="XBO452" s="16"/>
      <c r="XBP452" s="16"/>
      <c r="XBQ452" s="16"/>
      <c r="XBR452" s="16"/>
      <c r="XBS452" s="16"/>
      <c r="XBT452" s="16"/>
      <c r="XBU452" s="16"/>
      <c r="XBV452" s="16"/>
      <c r="XBW452" s="16"/>
      <c r="XBX452" s="16"/>
      <c r="XBY452" s="16"/>
      <c r="XBZ452" s="16"/>
      <c r="XCA452" s="16"/>
      <c r="XCB452" s="16"/>
      <c r="XCC452" s="16"/>
      <c r="XCD452" s="16"/>
      <c r="XCE452" s="16"/>
      <c r="XCF452" s="16"/>
      <c r="XCG452" s="16"/>
      <c r="XCH452" s="16"/>
      <c r="XCI452" s="16"/>
      <c r="XCJ452" s="16"/>
      <c r="XCK452" s="16"/>
      <c r="XCL452" s="16"/>
      <c r="XCM452" s="16"/>
      <c r="XCN452" s="16"/>
      <c r="XCO452" s="16"/>
      <c r="XCP452" s="16"/>
      <c r="XCQ452" s="16"/>
      <c r="XCR452" s="16"/>
      <c r="XCS452" s="16"/>
      <c r="XCT452" s="16"/>
      <c r="XCU452" s="16"/>
      <c r="XCV452" s="16"/>
      <c r="XCW452" s="16"/>
      <c r="XCX452" s="16"/>
      <c r="XCY452" s="16"/>
      <c r="XCZ452" s="16"/>
      <c r="XDA452" s="16"/>
      <c r="XDB452" s="16"/>
      <c r="XDC452" s="16"/>
      <c r="XDD452" s="16"/>
      <c r="XDE452" s="16"/>
      <c r="XDF452" s="16"/>
      <c r="XDG452" s="16"/>
      <c r="XDH452" s="16"/>
      <c r="XDI452" s="16"/>
      <c r="XDJ452" s="16"/>
      <c r="XDK452" s="16"/>
      <c r="XDL452" s="16"/>
      <c r="XDM452" s="16"/>
      <c r="XDN452" s="16"/>
      <c r="XDO452" s="16"/>
      <c r="XDP452" s="16"/>
      <c r="XDQ452" s="16"/>
      <c r="XDR452" s="16"/>
      <c r="XDS452" s="16"/>
      <c r="XDT452" s="16"/>
      <c r="XDU452" s="16"/>
      <c r="XDV452" s="16"/>
      <c r="XDW452" s="16"/>
      <c r="XDX452" s="16"/>
      <c r="XDY452" s="16"/>
      <c r="XDZ452" s="16"/>
      <c r="XEA452" s="16"/>
      <c r="XEB452" s="16"/>
      <c r="XEC452" s="16"/>
      <c r="XED452" s="16"/>
      <c r="XEE452" s="16"/>
      <c r="XEF452" s="16"/>
      <c r="XEG452" s="16"/>
      <c r="XEH452" s="16"/>
      <c r="XEI452" s="16"/>
      <c r="XEJ452" s="16"/>
      <c r="XEK452" s="16"/>
      <c r="XEL452" s="16"/>
      <c r="XEM452" s="16"/>
      <c r="XEN452" s="16"/>
      <c r="XEO452" s="16"/>
      <c r="XEP452" s="16"/>
      <c r="XEQ452" s="16"/>
      <c r="XER452" s="16"/>
      <c r="XES452" s="16"/>
      <c r="XET452" s="16"/>
      <c r="XEU452" s="16"/>
      <c r="XEV452" s="16"/>
    </row>
    <row r="453" s="24" customFormat="1" ht="24.95" customHeight="1" spans="1:16376">
      <c r="A453" s="47">
        <v>451</v>
      </c>
      <c r="B453" s="58" t="s">
        <v>230</v>
      </c>
      <c r="C453" s="58" t="s">
        <v>11</v>
      </c>
      <c r="D453" s="52" t="s">
        <v>448</v>
      </c>
      <c r="E453" s="58" t="s">
        <v>518</v>
      </c>
      <c r="F453" s="49">
        <v>500</v>
      </c>
      <c r="G453" s="56"/>
      <c r="H453" s="50">
        <v>0</v>
      </c>
      <c r="I453" s="50">
        <f t="shared" si="10"/>
        <v>500</v>
      </c>
      <c r="J453" s="42"/>
      <c r="K453" s="42"/>
      <c r="L453" s="42"/>
      <c r="M453" s="42"/>
      <c r="N453" s="42"/>
      <c r="O453" s="42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  <c r="IV453" s="16"/>
      <c r="IW453" s="16"/>
      <c r="IX453" s="16"/>
      <c r="IY453" s="16"/>
      <c r="IZ453" s="16"/>
      <c r="JA453" s="16"/>
      <c r="JB453" s="16"/>
      <c r="JC453" s="16"/>
      <c r="JD453" s="16"/>
      <c r="JE453" s="16"/>
      <c r="JF453" s="16"/>
      <c r="JG453" s="16"/>
      <c r="JH453" s="16"/>
      <c r="JI453" s="16"/>
      <c r="JJ453" s="16"/>
      <c r="JK453" s="16"/>
      <c r="JL453" s="16"/>
      <c r="JM453" s="16"/>
      <c r="JN453" s="16"/>
      <c r="JO453" s="16"/>
      <c r="JP453" s="16"/>
      <c r="JQ453" s="16"/>
      <c r="JR453" s="16"/>
      <c r="JS453" s="16"/>
      <c r="JT453" s="16"/>
      <c r="JU453" s="16"/>
      <c r="JV453" s="16"/>
      <c r="JW453" s="16"/>
      <c r="JX453" s="16"/>
      <c r="JY453" s="16"/>
      <c r="JZ453" s="16"/>
      <c r="KA453" s="16"/>
      <c r="KB453" s="16"/>
      <c r="KC453" s="16"/>
      <c r="KD453" s="16"/>
      <c r="KE453" s="16"/>
      <c r="KF453" s="16"/>
      <c r="KG453" s="16"/>
      <c r="KH453" s="16"/>
      <c r="KI453" s="16"/>
      <c r="KJ453" s="16"/>
      <c r="KK453" s="16"/>
      <c r="KL453" s="16"/>
      <c r="KM453" s="16"/>
      <c r="KN453" s="16"/>
      <c r="KO453" s="16"/>
      <c r="KP453" s="16"/>
      <c r="KQ453" s="16"/>
      <c r="KR453" s="16"/>
      <c r="KS453" s="16"/>
      <c r="KT453" s="16"/>
      <c r="KU453" s="16"/>
      <c r="KV453" s="16"/>
      <c r="KW453" s="16"/>
      <c r="KX453" s="16"/>
      <c r="KY453" s="16"/>
      <c r="KZ453" s="16"/>
      <c r="LA453" s="16"/>
      <c r="LB453" s="16"/>
      <c r="LC453" s="16"/>
      <c r="LD453" s="16"/>
      <c r="LE453" s="16"/>
      <c r="LF453" s="16"/>
      <c r="LG453" s="16"/>
      <c r="LH453" s="16"/>
      <c r="LI453" s="16"/>
      <c r="LJ453" s="16"/>
      <c r="LK453" s="16"/>
      <c r="LL453" s="16"/>
      <c r="LM453" s="16"/>
      <c r="LN453" s="16"/>
      <c r="LO453" s="16"/>
      <c r="LP453" s="16"/>
      <c r="LQ453" s="16"/>
      <c r="LR453" s="16"/>
      <c r="LS453" s="16"/>
      <c r="LT453" s="16"/>
      <c r="LU453" s="16"/>
      <c r="LV453" s="16"/>
      <c r="LW453" s="16"/>
      <c r="LX453" s="16"/>
      <c r="LY453" s="16"/>
      <c r="LZ453" s="16"/>
      <c r="MA453" s="16"/>
      <c r="MB453" s="16"/>
      <c r="MC453" s="16"/>
      <c r="MD453" s="16"/>
      <c r="ME453" s="16"/>
      <c r="MF453" s="16"/>
      <c r="MG453" s="16"/>
      <c r="MH453" s="16"/>
      <c r="MI453" s="16"/>
      <c r="MJ453" s="16"/>
      <c r="MK453" s="16"/>
      <c r="ML453" s="16"/>
      <c r="MM453" s="16"/>
      <c r="MN453" s="16"/>
      <c r="MO453" s="16"/>
      <c r="MP453" s="16"/>
      <c r="MQ453" s="16"/>
      <c r="MR453" s="16"/>
      <c r="MS453" s="16"/>
      <c r="MT453" s="16"/>
      <c r="MU453" s="16"/>
      <c r="MV453" s="16"/>
      <c r="MW453" s="16"/>
      <c r="MX453" s="16"/>
      <c r="MY453" s="16"/>
      <c r="MZ453" s="16"/>
      <c r="NA453" s="16"/>
      <c r="NB453" s="16"/>
      <c r="NC453" s="16"/>
      <c r="ND453" s="16"/>
      <c r="NE453" s="16"/>
      <c r="NF453" s="16"/>
      <c r="NG453" s="16"/>
      <c r="NH453" s="16"/>
      <c r="NI453" s="16"/>
      <c r="NJ453" s="16"/>
      <c r="NK453" s="16"/>
      <c r="NL453" s="16"/>
      <c r="NM453" s="16"/>
      <c r="NN453" s="16"/>
      <c r="NO453" s="16"/>
      <c r="NP453" s="16"/>
      <c r="NQ453" s="16"/>
      <c r="NR453" s="16"/>
      <c r="NS453" s="16"/>
      <c r="NT453" s="16"/>
      <c r="NU453" s="16"/>
      <c r="NV453" s="16"/>
      <c r="NW453" s="16"/>
      <c r="NX453" s="16"/>
      <c r="NY453" s="16"/>
      <c r="NZ453" s="16"/>
      <c r="OA453" s="16"/>
      <c r="OB453" s="16"/>
      <c r="OC453" s="16"/>
      <c r="OD453" s="16"/>
      <c r="OE453" s="16"/>
      <c r="OF453" s="16"/>
      <c r="OG453" s="16"/>
      <c r="OH453" s="16"/>
      <c r="OI453" s="16"/>
      <c r="OJ453" s="16"/>
      <c r="OK453" s="16"/>
      <c r="OL453" s="16"/>
      <c r="OM453" s="16"/>
      <c r="ON453" s="16"/>
      <c r="OO453" s="16"/>
      <c r="OP453" s="16"/>
      <c r="OQ453" s="16"/>
      <c r="OR453" s="16"/>
      <c r="OS453" s="16"/>
      <c r="OT453" s="16"/>
      <c r="OU453" s="16"/>
      <c r="OV453" s="16"/>
      <c r="OW453" s="16"/>
      <c r="OX453" s="16"/>
      <c r="OY453" s="16"/>
      <c r="OZ453" s="16"/>
      <c r="PA453" s="16"/>
      <c r="PB453" s="16"/>
      <c r="PC453" s="16"/>
      <c r="PD453" s="16"/>
      <c r="PE453" s="16"/>
      <c r="PF453" s="16"/>
      <c r="PG453" s="16"/>
      <c r="PH453" s="16"/>
      <c r="PI453" s="16"/>
      <c r="PJ453" s="16"/>
      <c r="PK453" s="16"/>
      <c r="PL453" s="16"/>
      <c r="PM453" s="16"/>
      <c r="PN453" s="16"/>
      <c r="PO453" s="16"/>
      <c r="PP453" s="16"/>
      <c r="PQ453" s="16"/>
      <c r="PR453" s="16"/>
      <c r="PS453" s="16"/>
      <c r="PT453" s="16"/>
      <c r="PU453" s="16"/>
      <c r="PV453" s="16"/>
      <c r="PW453" s="16"/>
      <c r="PX453" s="16"/>
      <c r="PY453" s="16"/>
      <c r="PZ453" s="16"/>
      <c r="QA453" s="16"/>
      <c r="QB453" s="16"/>
      <c r="QC453" s="16"/>
      <c r="QD453" s="16"/>
      <c r="QE453" s="16"/>
      <c r="QF453" s="16"/>
      <c r="QG453" s="16"/>
      <c r="QH453" s="16"/>
      <c r="QI453" s="16"/>
      <c r="QJ453" s="16"/>
      <c r="QK453" s="16"/>
      <c r="QL453" s="16"/>
      <c r="QM453" s="16"/>
      <c r="QN453" s="16"/>
      <c r="QO453" s="16"/>
      <c r="QP453" s="16"/>
      <c r="QQ453" s="16"/>
      <c r="QR453" s="16"/>
      <c r="QS453" s="16"/>
      <c r="QT453" s="16"/>
      <c r="QU453" s="16"/>
      <c r="QV453" s="16"/>
      <c r="QW453" s="16"/>
      <c r="QX453" s="16"/>
      <c r="QY453" s="16"/>
      <c r="QZ453" s="16"/>
      <c r="RA453" s="16"/>
      <c r="RB453" s="16"/>
      <c r="RC453" s="16"/>
      <c r="RD453" s="16"/>
      <c r="RE453" s="16"/>
      <c r="RF453" s="16"/>
      <c r="RG453" s="16"/>
      <c r="RH453" s="16"/>
      <c r="RI453" s="16"/>
      <c r="RJ453" s="16"/>
      <c r="RK453" s="16"/>
      <c r="RL453" s="16"/>
      <c r="RM453" s="16"/>
      <c r="RN453" s="16"/>
      <c r="RO453" s="16"/>
      <c r="RP453" s="16"/>
      <c r="RQ453" s="16"/>
      <c r="RR453" s="16"/>
      <c r="RS453" s="16"/>
      <c r="RT453" s="16"/>
      <c r="RU453" s="16"/>
      <c r="RV453" s="16"/>
      <c r="RW453" s="16"/>
      <c r="RX453" s="16"/>
      <c r="RY453" s="16"/>
      <c r="RZ453" s="16"/>
      <c r="SA453" s="16"/>
      <c r="SB453" s="16"/>
      <c r="SC453" s="16"/>
      <c r="SD453" s="16"/>
      <c r="SE453" s="16"/>
      <c r="SF453" s="16"/>
      <c r="SG453" s="16"/>
      <c r="SH453" s="16"/>
      <c r="SI453" s="16"/>
      <c r="SJ453" s="16"/>
      <c r="SK453" s="16"/>
      <c r="SL453" s="16"/>
      <c r="SM453" s="16"/>
      <c r="SN453" s="16"/>
      <c r="SO453" s="16"/>
      <c r="SP453" s="16"/>
      <c r="SQ453" s="16"/>
      <c r="SR453" s="16"/>
      <c r="SS453" s="16"/>
      <c r="ST453" s="16"/>
      <c r="SU453" s="16"/>
      <c r="SV453" s="16"/>
      <c r="SW453" s="16"/>
      <c r="SX453" s="16"/>
      <c r="SY453" s="16"/>
      <c r="SZ453" s="16"/>
      <c r="TA453" s="16"/>
      <c r="TB453" s="16"/>
      <c r="TC453" s="16"/>
      <c r="TD453" s="16"/>
      <c r="TE453" s="16"/>
      <c r="TF453" s="16"/>
      <c r="TG453" s="16"/>
      <c r="TH453" s="16"/>
      <c r="TI453" s="16"/>
      <c r="TJ453" s="16"/>
      <c r="TK453" s="16"/>
      <c r="TL453" s="16"/>
      <c r="TM453" s="16"/>
      <c r="TN453" s="16"/>
      <c r="TO453" s="16"/>
      <c r="TP453" s="16"/>
      <c r="TQ453" s="16"/>
      <c r="TR453" s="16"/>
      <c r="TS453" s="16"/>
      <c r="TT453" s="16"/>
      <c r="TU453" s="16"/>
      <c r="TV453" s="16"/>
      <c r="TW453" s="16"/>
      <c r="TX453" s="16"/>
      <c r="TY453" s="16"/>
      <c r="TZ453" s="16"/>
      <c r="UA453" s="16"/>
      <c r="UB453" s="16"/>
      <c r="UC453" s="16"/>
      <c r="UD453" s="16"/>
      <c r="UE453" s="16"/>
      <c r="UF453" s="16"/>
      <c r="UG453" s="16"/>
      <c r="UH453" s="16"/>
      <c r="UI453" s="16"/>
      <c r="UJ453" s="16"/>
      <c r="UK453" s="16"/>
      <c r="UL453" s="16"/>
      <c r="UM453" s="16"/>
      <c r="UN453" s="16"/>
      <c r="UO453" s="16"/>
      <c r="UP453" s="16"/>
      <c r="UQ453" s="16"/>
      <c r="UR453" s="16"/>
      <c r="US453" s="16"/>
      <c r="UT453" s="16"/>
      <c r="UU453" s="16"/>
      <c r="UV453" s="16"/>
      <c r="UW453" s="16"/>
      <c r="UX453" s="16"/>
      <c r="UY453" s="16"/>
      <c r="UZ453" s="16"/>
      <c r="VA453" s="16"/>
      <c r="VB453" s="16"/>
      <c r="VC453" s="16"/>
      <c r="VD453" s="16"/>
      <c r="VE453" s="16"/>
      <c r="VF453" s="16"/>
      <c r="VG453" s="16"/>
      <c r="VH453" s="16"/>
      <c r="VI453" s="16"/>
      <c r="VJ453" s="16"/>
      <c r="VK453" s="16"/>
      <c r="VL453" s="16"/>
      <c r="VM453" s="16"/>
      <c r="VN453" s="16"/>
      <c r="VO453" s="16"/>
      <c r="VP453" s="16"/>
      <c r="VQ453" s="16"/>
      <c r="VR453" s="16"/>
      <c r="VS453" s="16"/>
      <c r="VT453" s="16"/>
      <c r="VU453" s="16"/>
      <c r="VV453" s="16"/>
      <c r="VW453" s="16"/>
      <c r="VX453" s="16"/>
      <c r="VY453" s="16"/>
      <c r="VZ453" s="16"/>
      <c r="WA453" s="16"/>
      <c r="WB453" s="16"/>
      <c r="WC453" s="16"/>
      <c r="WD453" s="16"/>
      <c r="WE453" s="16"/>
      <c r="WF453" s="16"/>
      <c r="WG453" s="16"/>
      <c r="WH453" s="16"/>
      <c r="WI453" s="16"/>
      <c r="WJ453" s="16"/>
      <c r="WK453" s="16"/>
      <c r="WL453" s="16"/>
      <c r="WM453" s="16"/>
      <c r="WN453" s="16"/>
      <c r="WO453" s="16"/>
      <c r="WP453" s="16"/>
      <c r="WQ453" s="16"/>
      <c r="WR453" s="16"/>
      <c r="WS453" s="16"/>
      <c r="WT453" s="16"/>
      <c r="WU453" s="16"/>
      <c r="WV453" s="16"/>
      <c r="WW453" s="16"/>
      <c r="WX453" s="16"/>
      <c r="WY453" s="16"/>
      <c r="WZ453" s="16"/>
      <c r="XA453" s="16"/>
      <c r="XB453" s="16"/>
      <c r="XC453" s="16"/>
      <c r="XD453" s="16"/>
      <c r="XE453" s="16"/>
      <c r="XF453" s="16"/>
      <c r="XG453" s="16"/>
      <c r="XH453" s="16"/>
      <c r="XI453" s="16"/>
      <c r="XJ453" s="16"/>
      <c r="XK453" s="16"/>
      <c r="XL453" s="16"/>
      <c r="XM453" s="16"/>
      <c r="XN453" s="16"/>
      <c r="XO453" s="16"/>
      <c r="XP453" s="16"/>
      <c r="XQ453" s="16"/>
      <c r="XR453" s="16"/>
      <c r="XS453" s="16"/>
      <c r="XT453" s="16"/>
      <c r="XU453" s="16"/>
      <c r="XV453" s="16"/>
      <c r="XW453" s="16"/>
      <c r="XX453" s="16"/>
      <c r="XY453" s="16"/>
      <c r="XZ453" s="16"/>
      <c r="YA453" s="16"/>
      <c r="YB453" s="16"/>
      <c r="YC453" s="16"/>
      <c r="YD453" s="16"/>
      <c r="YE453" s="16"/>
      <c r="YF453" s="16"/>
      <c r="YG453" s="16"/>
      <c r="YH453" s="16"/>
      <c r="YI453" s="16"/>
      <c r="YJ453" s="16"/>
      <c r="YK453" s="16"/>
      <c r="YL453" s="16"/>
      <c r="YM453" s="16"/>
      <c r="YN453" s="16"/>
      <c r="YO453" s="16"/>
      <c r="YP453" s="16"/>
      <c r="YQ453" s="16"/>
      <c r="YR453" s="16"/>
      <c r="YS453" s="16"/>
      <c r="YT453" s="16"/>
      <c r="YU453" s="16"/>
      <c r="YV453" s="16"/>
      <c r="YW453" s="16"/>
      <c r="YX453" s="16"/>
      <c r="YY453" s="16"/>
      <c r="YZ453" s="16"/>
      <c r="ZA453" s="16"/>
      <c r="ZB453" s="16"/>
      <c r="ZC453" s="16"/>
      <c r="ZD453" s="16"/>
      <c r="ZE453" s="16"/>
      <c r="ZF453" s="16"/>
      <c r="ZG453" s="16"/>
      <c r="ZH453" s="16"/>
      <c r="ZI453" s="16"/>
      <c r="ZJ453" s="16"/>
      <c r="ZK453" s="16"/>
      <c r="ZL453" s="16"/>
      <c r="ZM453" s="16"/>
      <c r="ZN453" s="16"/>
      <c r="ZO453" s="16"/>
      <c r="ZP453" s="16"/>
      <c r="ZQ453" s="16"/>
      <c r="ZR453" s="16"/>
      <c r="ZS453" s="16"/>
      <c r="ZT453" s="16"/>
      <c r="ZU453" s="16"/>
      <c r="ZV453" s="16"/>
      <c r="ZW453" s="16"/>
      <c r="ZX453" s="16"/>
      <c r="ZY453" s="16"/>
      <c r="ZZ453" s="16"/>
      <c r="AAA453" s="16"/>
      <c r="AAB453" s="16"/>
      <c r="AAC453" s="16"/>
      <c r="AAD453" s="16"/>
      <c r="AAE453" s="16"/>
      <c r="AAF453" s="16"/>
      <c r="AAG453" s="16"/>
      <c r="AAH453" s="16"/>
      <c r="AAI453" s="16"/>
      <c r="AAJ453" s="16"/>
      <c r="AAK453" s="16"/>
      <c r="AAL453" s="16"/>
      <c r="AAM453" s="16"/>
      <c r="AAN453" s="16"/>
      <c r="AAO453" s="16"/>
      <c r="AAP453" s="16"/>
      <c r="AAQ453" s="16"/>
      <c r="AAR453" s="16"/>
      <c r="AAS453" s="16"/>
      <c r="AAT453" s="16"/>
      <c r="AAU453" s="16"/>
      <c r="AAV453" s="16"/>
      <c r="AAW453" s="16"/>
      <c r="AAX453" s="16"/>
      <c r="AAY453" s="16"/>
      <c r="AAZ453" s="16"/>
      <c r="ABA453" s="16"/>
      <c r="ABB453" s="16"/>
      <c r="ABC453" s="16"/>
      <c r="ABD453" s="16"/>
      <c r="ABE453" s="16"/>
      <c r="ABF453" s="16"/>
      <c r="ABG453" s="16"/>
      <c r="ABH453" s="16"/>
      <c r="ABI453" s="16"/>
      <c r="ABJ453" s="16"/>
      <c r="ABK453" s="16"/>
      <c r="ABL453" s="16"/>
      <c r="ABM453" s="16"/>
      <c r="ABN453" s="16"/>
      <c r="ABO453" s="16"/>
      <c r="ABP453" s="16"/>
      <c r="ABQ453" s="16"/>
      <c r="ABR453" s="16"/>
      <c r="ABS453" s="16"/>
      <c r="ABT453" s="16"/>
      <c r="ABU453" s="16"/>
      <c r="ABV453" s="16"/>
      <c r="ABW453" s="16"/>
      <c r="ABX453" s="16"/>
      <c r="ABY453" s="16"/>
      <c r="ABZ453" s="16"/>
      <c r="ACA453" s="16"/>
      <c r="ACB453" s="16"/>
      <c r="ACC453" s="16"/>
      <c r="ACD453" s="16"/>
      <c r="ACE453" s="16"/>
      <c r="ACF453" s="16"/>
      <c r="ACG453" s="16"/>
      <c r="ACH453" s="16"/>
      <c r="ACI453" s="16"/>
      <c r="ACJ453" s="16"/>
      <c r="ACK453" s="16"/>
      <c r="ACL453" s="16"/>
      <c r="ACM453" s="16"/>
      <c r="ACN453" s="16"/>
      <c r="ACO453" s="16"/>
      <c r="ACP453" s="16"/>
      <c r="ACQ453" s="16"/>
      <c r="ACR453" s="16"/>
      <c r="ACS453" s="16"/>
      <c r="ACT453" s="16"/>
      <c r="ACU453" s="16"/>
      <c r="ACV453" s="16"/>
      <c r="ACW453" s="16"/>
      <c r="ACX453" s="16"/>
      <c r="ACY453" s="16"/>
      <c r="ACZ453" s="16"/>
      <c r="ADA453" s="16"/>
      <c r="ADB453" s="16"/>
      <c r="ADC453" s="16"/>
      <c r="ADD453" s="16"/>
      <c r="ADE453" s="16"/>
      <c r="ADF453" s="16"/>
      <c r="ADG453" s="16"/>
      <c r="ADH453" s="16"/>
      <c r="ADI453" s="16"/>
      <c r="ADJ453" s="16"/>
      <c r="ADK453" s="16"/>
      <c r="ADL453" s="16"/>
      <c r="ADM453" s="16"/>
      <c r="ADN453" s="16"/>
      <c r="ADO453" s="16"/>
      <c r="ADP453" s="16"/>
      <c r="ADQ453" s="16"/>
      <c r="ADR453" s="16"/>
      <c r="ADS453" s="16"/>
      <c r="ADT453" s="16"/>
      <c r="ADU453" s="16"/>
      <c r="ADV453" s="16"/>
      <c r="ADW453" s="16"/>
      <c r="ADX453" s="16"/>
      <c r="ADY453" s="16"/>
      <c r="ADZ453" s="16"/>
      <c r="AEA453" s="16"/>
      <c r="AEB453" s="16"/>
      <c r="AEC453" s="16"/>
      <c r="AED453" s="16"/>
      <c r="AEE453" s="16"/>
      <c r="AEF453" s="16"/>
      <c r="AEG453" s="16"/>
      <c r="AEH453" s="16"/>
      <c r="AEI453" s="16"/>
      <c r="AEJ453" s="16"/>
      <c r="AEK453" s="16"/>
      <c r="AEL453" s="16"/>
      <c r="AEM453" s="16"/>
      <c r="AEN453" s="16"/>
      <c r="AEO453" s="16"/>
      <c r="AEP453" s="16"/>
      <c r="AEQ453" s="16"/>
      <c r="AER453" s="16"/>
      <c r="AES453" s="16"/>
      <c r="AET453" s="16"/>
      <c r="AEU453" s="16"/>
      <c r="AEV453" s="16"/>
      <c r="AEW453" s="16"/>
      <c r="AEX453" s="16"/>
      <c r="AEY453" s="16"/>
      <c r="AEZ453" s="16"/>
      <c r="AFA453" s="16"/>
      <c r="AFB453" s="16"/>
      <c r="AFC453" s="16"/>
      <c r="AFD453" s="16"/>
      <c r="AFE453" s="16"/>
      <c r="AFF453" s="16"/>
      <c r="AFG453" s="16"/>
      <c r="AFH453" s="16"/>
      <c r="AFI453" s="16"/>
      <c r="AFJ453" s="16"/>
      <c r="AFK453" s="16"/>
      <c r="AFL453" s="16"/>
      <c r="AFM453" s="16"/>
      <c r="AFN453" s="16"/>
      <c r="AFO453" s="16"/>
      <c r="AFP453" s="16"/>
      <c r="AFQ453" s="16"/>
      <c r="AFR453" s="16"/>
      <c r="AFS453" s="16"/>
      <c r="AFT453" s="16"/>
      <c r="AFU453" s="16"/>
      <c r="AFV453" s="16"/>
      <c r="AFW453" s="16"/>
      <c r="AFX453" s="16"/>
      <c r="AFY453" s="16"/>
      <c r="AFZ453" s="16"/>
      <c r="AGA453" s="16"/>
      <c r="AGB453" s="16"/>
      <c r="AGC453" s="16"/>
      <c r="AGD453" s="16"/>
      <c r="AGE453" s="16"/>
      <c r="AGF453" s="16"/>
      <c r="AGG453" s="16"/>
      <c r="AGH453" s="16"/>
      <c r="AGI453" s="16"/>
      <c r="AGJ453" s="16"/>
      <c r="AGK453" s="16"/>
      <c r="AGL453" s="16"/>
      <c r="AGM453" s="16"/>
      <c r="AGN453" s="16"/>
      <c r="AGO453" s="16"/>
      <c r="AGP453" s="16"/>
      <c r="AGQ453" s="16"/>
      <c r="AGR453" s="16"/>
      <c r="AGS453" s="16"/>
      <c r="AGT453" s="16"/>
      <c r="AGU453" s="16"/>
      <c r="AGV453" s="16"/>
      <c r="AGW453" s="16"/>
      <c r="AGX453" s="16"/>
      <c r="AGY453" s="16"/>
      <c r="AGZ453" s="16"/>
      <c r="AHA453" s="16"/>
      <c r="AHB453" s="16"/>
      <c r="AHC453" s="16"/>
      <c r="AHD453" s="16"/>
      <c r="AHE453" s="16"/>
      <c r="AHF453" s="16"/>
      <c r="AHG453" s="16"/>
      <c r="AHH453" s="16"/>
      <c r="AHI453" s="16"/>
      <c r="AHJ453" s="16"/>
      <c r="AHK453" s="16"/>
      <c r="AHL453" s="16"/>
      <c r="AHM453" s="16"/>
      <c r="AHN453" s="16"/>
      <c r="AHO453" s="16"/>
      <c r="AHP453" s="16"/>
      <c r="AHQ453" s="16"/>
      <c r="AHR453" s="16"/>
      <c r="AHS453" s="16"/>
      <c r="AHT453" s="16"/>
      <c r="AHU453" s="16"/>
      <c r="AHV453" s="16"/>
      <c r="AHW453" s="16"/>
      <c r="AHX453" s="16"/>
      <c r="AHY453" s="16"/>
      <c r="AHZ453" s="16"/>
      <c r="AIA453" s="16"/>
      <c r="AIB453" s="16"/>
      <c r="AIC453" s="16"/>
      <c r="AID453" s="16"/>
      <c r="AIE453" s="16"/>
      <c r="AIF453" s="16"/>
      <c r="AIG453" s="16"/>
      <c r="AIH453" s="16"/>
      <c r="AII453" s="16"/>
      <c r="AIJ453" s="16"/>
      <c r="AIK453" s="16"/>
      <c r="AIL453" s="16"/>
      <c r="AIM453" s="16"/>
      <c r="AIN453" s="16"/>
      <c r="AIO453" s="16"/>
      <c r="AIP453" s="16"/>
      <c r="AIQ453" s="16"/>
      <c r="AIR453" s="16"/>
      <c r="AIS453" s="16"/>
      <c r="AIT453" s="16"/>
      <c r="AIU453" s="16"/>
      <c r="AIV453" s="16"/>
      <c r="AIW453" s="16"/>
      <c r="AIX453" s="16"/>
      <c r="AIY453" s="16"/>
      <c r="AIZ453" s="16"/>
      <c r="AJA453" s="16"/>
      <c r="AJB453" s="16"/>
      <c r="AJC453" s="16"/>
      <c r="AJD453" s="16"/>
      <c r="AJE453" s="16"/>
      <c r="AJF453" s="16"/>
      <c r="AJG453" s="16"/>
      <c r="AJH453" s="16"/>
      <c r="AJI453" s="16"/>
      <c r="AJJ453" s="16"/>
      <c r="AJK453" s="16"/>
      <c r="AJL453" s="16"/>
      <c r="AJM453" s="16"/>
      <c r="AJN453" s="16"/>
      <c r="AJO453" s="16"/>
      <c r="AJP453" s="16"/>
      <c r="AJQ453" s="16"/>
      <c r="AJR453" s="16"/>
      <c r="AJS453" s="16"/>
      <c r="AJT453" s="16"/>
      <c r="AJU453" s="16"/>
      <c r="AJV453" s="16"/>
      <c r="AJW453" s="16"/>
      <c r="AJX453" s="16"/>
      <c r="AJY453" s="16"/>
      <c r="AJZ453" s="16"/>
      <c r="AKA453" s="16"/>
      <c r="AKB453" s="16"/>
      <c r="AKC453" s="16"/>
      <c r="AKD453" s="16"/>
      <c r="AKE453" s="16"/>
      <c r="AKF453" s="16"/>
      <c r="AKG453" s="16"/>
      <c r="AKH453" s="16"/>
      <c r="AKI453" s="16"/>
      <c r="AKJ453" s="16"/>
      <c r="AKK453" s="16"/>
      <c r="AKL453" s="16"/>
      <c r="AKM453" s="16"/>
      <c r="AKN453" s="16"/>
      <c r="AKO453" s="16"/>
      <c r="AKP453" s="16"/>
      <c r="AKQ453" s="16"/>
      <c r="AKR453" s="16"/>
      <c r="AKS453" s="16"/>
      <c r="AKT453" s="16"/>
      <c r="AKU453" s="16"/>
      <c r="AKV453" s="16"/>
      <c r="AKW453" s="16"/>
      <c r="AKX453" s="16"/>
      <c r="AKY453" s="16"/>
      <c r="AKZ453" s="16"/>
      <c r="ALA453" s="16"/>
      <c r="ALB453" s="16"/>
      <c r="ALC453" s="16"/>
      <c r="ALD453" s="16"/>
      <c r="ALE453" s="16"/>
      <c r="ALF453" s="16"/>
      <c r="ALG453" s="16"/>
      <c r="ALH453" s="16"/>
      <c r="ALI453" s="16"/>
      <c r="ALJ453" s="16"/>
      <c r="ALK453" s="16"/>
      <c r="ALL453" s="16"/>
      <c r="ALM453" s="16"/>
      <c r="ALN453" s="16"/>
      <c r="ALO453" s="16"/>
      <c r="ALP453" s="16"/>
      <c r="ALQ453" s="16"/>
      <c r="ALR453" s="16"/>
      <c r="ALS453" s="16"/>
      <c r="ALT453" s="16"/>
      <c r="ALU453" s="16"/>
      <c r="ALV453" s="16"/>
      <c r="ALW453" s="16"/>
      <c r="ALX453" s="16"/>
      <c r="ALY453" s="16"/>
      <c r="ALZ453" s="16"/>
      <c r="AMA453" s="16"/>
      <c r="AMB453" s="16"/>
      <c r="AMC453" s="16"/>
      <c r="AMD453" s="16"/>
      <c r="AME453" s="16"/>
      <c r="AMF453" s="16"/>
      <c r="AMG453" s="16"/>
      <c r="AMH453" s="16"/>
      <c r="AMI453" s="16"/>
      <c r="AMJ453" s="16"/>
      <c r="AMK453" s="16"/>
      <c r="AML453" s="16"/>
      <c r="AMM453" s="16"/>
      <c r="AMN453" s="16"/>
      <c r="AMO453" s="16"/>
      <c r="AMP453" s="16"/>
      <c r="AMQ453" s="16"/>
      <c r="AMR453" s="16"/>
      <c r="AMS453" s="16"/>
      <c r="AMT453" s="16"/>
      <c r="AMU453" s="16"/>
      <c r="AMV453" s="16"/>
      <c r="AMW453" s="16"/>
      <c r="AMX453" s="16"/>
      <c r="AMY453" s="16"/>
      <c r="AMZ453" s="16"/>
      <c r="ANA453" s="16"/>
      <c r="ANB453" s="16"/>
      <c r="ANC453" s="16"/>
      <c r="AND453" s="16"/>
      <c r="ANE453" s="16"/>
      <c r="ANF453" s="16"/>
      <c r="ANG453" s="16"/>
      <c r="ANH453" s="16"/>
      <c r="ANI453" s="16"/>
      <c r="ANJ453" s="16"/>
      <c r="ANK453" s="16"/>
      <c r="ANL453" s="16"/>
      <c r="ANM453" s="16"/>
      <c r="ANN453" s="16"/>
      <c r="ANO453" s="16"/>
      <c r="ANP453" s="16"/>
      <c r="ANQ453" s="16"/>
      <c r="ANR453" s="16"/>
      <c r="ANS453" s="16"/>
      <c r="ANT453" s="16"/>
      <c r="ANU453" s="16"/>
      <c r="ANV453" s="16"/>
      <c r="ANW453" s="16"/>
      <c r="ANX453" s="16"/>
      <c r="ANY453" s="16"/>
      <c r="ANZ453" s="16"/>
      <c r="AOA453" s="16"/>
      <c r="AOB453" s="16"/>
      <c r="AOC453" s="16"/>
      <c r="AOD453" s="16"/>
      <c r="AOE453" s="16"/>
      <c r="AOF453" s="16"/>
      <c r="AOG453" s="16"/>
      <c r="AOH453" s="16"/>
      <c r="AOI453" s="16"/>
      <c r="AOJ453" s="16"/>
      <c r="AOK453" s="16"/>
      <c r="AOL453" s="16"/>
      <c r="AOM453" s="16"/>
      <c r="AON453" s="16"/>
      <c r="AOO453" s="16"/>
      <c r="AOP453" s="16"/>
      <c r="AOQ453" s="16"/>
      <c r="AOR453" s="16"/>
      <c r="AOS453" s="16"/>
      <c r="AOT453" s="16"/>
      <c r="AOU453" s="16"/>
      <c r="AOV453" s="16"/>
      <c r="AOW453" s="16"/>
      <c r="AOX453" s="16"/>
      <c r="AOY453" s="16"/>
      <c r="AOZ453" s="16"/>
      <c r="APA453" s="16"/>
      <c r="APB453" s="16"/>
      <c r="APC453" s="16"/>
      <c r="APD453" s="16"/>
      <c r="APE453" s="16"/>
      <c r="APF453" s="16"/>
      <c r="APG453" s="16"/>
      <c r="APH453" s="16"/>
      <c r="API453" s="16"/>
      <c r="APJ453" s="16"/>
      <c r="APK453" s="16"/>
      <c r="APL453" s="16"/>
      <c r="APM453" s="16"/>
      <c r="APN453" s="16"/>
      <c r="APO453" s="16"/>
      <c r="APP453" s="16"/>
      <c r="APQ453" s="16"/>
      <c r="APR453" s="16"/>
      <c r="APS453" s="16"/>
      <c r="APT453" s="16"/>
      <c r="APU453" s="16"/>
      <c r="APV453" s="16"/>
      <c r="APW453" s="16"/>
      <c r="APX453" s="16"/>
      <c r="APY453" s="16"/>
      <c r="APZ453" s="16"/>
      <c r="AQA453" s="16"/>
      <c r="AQB453" s="16"/>
      <c r="AQC453" s="16"/>
      <c r="AQD453" s="16"/>
      <c r="AQE453" s="16"/>
      <c r="AQF453" s="16"/>
      <c r="AQG453" s="16"/>
      <c r="AQH453" s="16"/>
      <c r="AQI453" s="16"/>
      <c r="AQJ453" s="16"/>
      <c r="AQK453" s="16"/>
      <c r="AQL453" s="16"/>
      <c r="AQM453" s="16"/>
      <c r="AQN453" s="16"/>
      <c r="AQO453" s="16"/>
      <c r="AQP453" s="16"/>
      <c r="AQQ453" s="16"/>
      <c r="AQR453" s="16"/>
      <c r="AQS453" s="16"/>
      <c r="AQT453" s="16"/>
      <c r="AQU453" s="16"/>
      <c r="AQV453" s="16"/>
      <c r="AQW453" s="16"/>
      <c r="AQX453" s="16"/>
      <c r="AQY453" s="16"/>
      <c r="AQZ453" s="16"/>
      <c r="ARA453" s="16"/>
      <c r="ARB453" s="16"/>
      <c r="ARC453" s="16"/>
      <c r="ARD453" s="16"/>
      <c r="ARE453" s="16"/>
      <c r="ARF453" s="16"/>
      <c r="ARG453" s="16"/>
      <c r="ARH453" s="16"/>
      <c r="ARI453" s="16"/>
      <c r="ARJ453" s="16"/>
      <c r="ARK453" s="16"/>
      <c r="ARL453" s="16"/>
      <c r="ARM453" s="16"/>
      <c r="ARN453" s="16"/>
      <c r="ARO453" s="16"/>
      <c r="ARP453" s="16"/>
      <c r="ARQ453" s="16"/>
      <c r="ARR453" s="16"/>
      <c r="ARS453" s="16"/>
      <c r="ART453" s="16"/>
      <c r="ARU453" s="16"/>
      <c r="ARV453" s="16"/>
      <c r="ARW453" s="16"/>
      <c r="ARX453" s="16"/>
      <c r="ARY453" s="16"/>
      <c r="ARZ453" s="16"/>
      <c r="ASA453" s="16"/>
      <c r="ASB453" s="16"/>
      <c r="ASC453" s="16"/>
      <c r="ASD453" s="16"/>
      <c r="ASE453" s="16"/>
      <c r="ASF453" s="16"/>
      <c r="ASG453" s="16"/>
      <c r="ASH453" s="16"/>
      <c r="ASI453" s="16"/>
      <c r="ASJ453" s="16"/>
      <c r="ASK453" s="16"/>
      <c r="ASL453" s="16"/>
      <c r="ASM453" s="16"/>
      <c r="ASN453" s="16"/>
      <c r="ASO453" s="16"/>
      <c r="ASP453" s="16"/>
      <c r="ASQ453" s="16"/>
      <c r="ASR453" s="16"/>
      <c r="ASS453" s="16"/>
      <c r="AST453" s="16"/>
      <c r="ASU453" s="16"/>
      <c r="ASV453" s="16"/>
      <c r="ASW453" s="16"/>
      <c r="ASX453" s="16"/>
      <c r="ASY453" s="16"/>
      <c r="ASZ453" s="16"/>
      <c r="ATA453" s="16"/>
      <c r="ATB453" s="16"/>
      <c r="ATC453" s="16"/>
      <c r="ATD453" s="16"/>
      <c r="ATE453" s="16"/>
      <c r="ATF453" s="16"/>
      <c r="ATG453" s="16"/>
      <c r="ATH453" s="16"/>
      <c r="ATI453" s="16"/>
      <c r="ATJ453" s="16"/>
      <c r="ATK453" s="16"/>
      <c r="ATL453" s="16"/>
      <c r="ATM453" s="16"/>
      <c r="ATN453" s="16"/>
      <c r="ATO453" s="16"/>
      <c r="ATP453" s="16"/>
      <c r="ATQ453" s="16"/>
      <c r="ATR453" s="16"/>
      <c r="ATS453" s="16"/>
      <c r="ATT453" s="16"/>
      <c r="ATU453" s="16"/>
      <c r="ATV453" s="16"/>
      <c r="ATW453" s="16"/>
      <c r="ATX453" s="16"/>
      <c r="ATY453" s="16"/>
      <c r="ATZ453" s="16"/>
      <c r="AUA453" s="16"/>
      <c r="AUB453" s="16"/>
      <c r="AUC453" s="16"/>
      <c r="AUD453" s="16"/>
      <c r="AUE453" s="16"/>
      <c r="AUF453" s="16"/>
      <c r="AUG453" s="16"/>
      <c r="AUH453" s="16"/>
      <c r="AUI453" s="16"/>
      <c r="AUJ453" s="16"/>
      <c r="AUK453" s="16"/>
      <c r="AUL453" s="16"/>
      <c r="AUM453" s="16"/>
      <c r="AUN453" s="16"/>
      <c r="AUO453" s="16"/>
      <c r="AUP453" s="16"/>
      <c r="AUQ453" s="16"/>
      <c r="AUR453" s="16"/>
      <c r="AUS453" s="16"/>
      <c r="AUT453" s="16"/>
      <c r="AUU453" s="16"/>
      <c r="AUV453" s="16"/>
      <c r="AUW453" s="16"/>
      <c r="AUX453" s="16"/>
      <c r="AUY453" s="16"/>
      <c r="AUZ453" s="16"/>
      <c r="AVA453" s="16"/>
      <c r="AVB453" s="16"/>
      <c r="AVC453" s="16"/>
      <c r="AVD453" s="16"/>
      <c r="AVE453" s="16"/>
      <c r="AVF453" s="16"/>
      <c r="AVG453" s="16"/>
      <c r="AVH453" s="16"/>
      <c r="AVI453" s="16"/>
      <c r="AVJ453" s="16"/>
      <c r="AVK453" s="16"/>
      <c r="AVL453" s="16"/>
      <c r="AVM453" s="16"/>
      <c r="AVN453" s="16"/>
      <c r="AVO453" s="16"/>
      <c r="AVP453" s="16"/>
      <c r="AVQ453" s="16"/>
      <c r="AVR453" s="16"/>
      <c r="AVS453" s="16"/>
      <c r="AVT453" s="16"/>
      <c r="AVU453" s="16"/>
      <c r="AVV453" s="16"/>
      <c r="AVW453" s="16"/>
      <c r="AVX453" s="16"/>
      <c r="AVY453" s="16"/>
      <c r="AVZ453" s="16"/>
      <c r="AWA453" s="16"/>
      <c r="AWB453" s="16"/>
      <c r="AWC453" s="16"/>
      <c r="AWD453" s="16"/>
      <c r="AWE453" s="16"/>
      <c r="AWF453" s="16"/>
      <c r="AWG453" s="16"/>
      <c r="AWH453" s="16"/>
      <c r="AWI453" s="16"/>
      <c r="AWJ453" s="16"/>
      <c r="AWK453" s="16"/>
      <c r="AWL453" s="16"/>
      <c r="AWM453" s="16"/>
      <c r="AWN453" s="16"/>
      <c r="AWO453" s="16"/>
      <c r="AWP453" s="16"/>
      <c r="AWQ453" s="16"/>
      <c r="AWR453" s="16"/>
      <c r="AWS453" s="16"/>
      <c r="AWT453" s="16"/>
      <c r="AWU453" s="16"/>
      <c r="AWV453" s="16"/>
      <c r="AWW453" s="16"/>
      <c r="AWX453" s="16"/>
      <c r="AWY453" s="16"/>
      <c r="AWZ453" s="16"/>
      <c r="AXA453" s="16"/>
      <c r="AXB453" s="16"/>
      <c r="AXC453" s="16"/>
      <c r="AXD453" s="16"/>
      <c r="AXE453" s="16"/>
      <c r="AXF453" s="16"/>
      <c r="AXG453" s="16"/>
      <c r="AXH453" s="16"/>
      <c r="AXI453" s="16"/>
      <c r="AXJ453" s="16"/>
      <c r="AXK453" s="16"/>
      <c r="AXL453" s="16"/>
      <c r="AXM453" s="16"/>
      <c r="AXN453" s="16"/>
      <c r="AXO453" s="16"/>
      <c r="AXP453" s="16"/>
      <c r="AXQ453" s="16"/>
      <c r="AXR453" s="16"/>
      <c r="AXS453" s="16"/>
      <c r="AXT453" s="16"/>
      <c r="AXU453" s="16"/>
      <c r="AXV453" s="16"/>
      <c r="AXW453" s="16"/>
      <c r="AXX453" s="16"/>
      <c r="AXY453" s="16"/>
      <c r="AXZ453" s="16"/>
      <c r="AYA453" s="16"/>
      <c r="AYB453" s="16"/>
      <c r="AYC453" s="16"/>
      <c r="AYD453" s="16"/>
      <c r="AYE453" s="16"/>
      <c r="AYF453" s="16"/>
      <c r="AYG453" s="16"/>
      <c r="AYH453" s="16"/>
      <c r="AYI453" s="16"/>
      <c r="AYJ453" s="16"/>
      <c r="AYK453" s="16"/>
      <c r="AYL453" s="16"/>
      <c r="AYM453" s="16"/>
      <c r="AYN453" s="16"/>
      <c r="AYO453" s="16"/>
      <c r="AYP453" s="16"/>
      <c r="AYQ453" s="16"/>
      <c r="AYR453" s="16"/>
      <c r="AYS453" s="16"/>
      <c r="AYT453" s="16"/>
      <c r="AYU453" s="16"/>
      <c r="AYV453" s="16"/>
      <c r="AYW453" s="16"/>
      <c r="AYX453" s="16"/>
      <c r="AYY453" s="16"/>
      <c r="AYZ453" s="16"/>
      <c r="AZA453" s="16"/>
      <c r="AZB453" s="16"/>
      <c r="AZC453" s="16"/>
      <c r="AZD453" s="16"/>
      <c r="AZE453" s="16"/>
      <c r="AZF453" s="16"/>
      <c r="AZG453" s="16"/>
      <c r="AZH453" s="16"/>
      <c r="AZI453" s="16"/>
      <c r="AZJ453" s="16"/>
      <c r="AZK453" s="16"/>
      <c r="AZL453" s="16"/>
      <c r="AZM453" s="16"/>
      <c r="AZN453" s="16"/>
      <c r="AZO453" s="16"/>
      <c r="AZP453" s="16"/>
      <c r="AZQ453" s="16"/>
      <c r="AZR453" s="16"/>
      <c r="AZS453" s="16"/>
      <c r="AZT453" s="16"/>
      <c r="AZU453" s="16"/>
      <c r="AZV453" s="16"/>
      <c r="AZW453" s="16"/>
      <c r="AZX453" s="16"/>
      <c r="AZY453" s="16"/>
      <c r="AZZ453" s="16"/>
      <c r="BAA453" s="16"/>
      <c r="BAB453" s="16"/>
      <c r="BAC453" s="16"/>
      <c r="BAD453" s="16"/>
      <c r="BAE453" s="16"/>
      <c r="BAF453" s="16"/>
      <c r="BAG453" s="16"/>
      <c r="BAH453" s="16"/>
      <c r="BAI453" s="16"/>
      <c r="BAJ453" s="16"/>
      <c r="BAK453" s="16"/>
      <c r="BAL453" s="16"/>
      <c r="BAM453" s="16"/>
      <c r="BAN453" s="16"/>
      <c r="BAO453" s="16"/>
      <c r="BAP453" s="16"/>
      <c r="BAQ453" s="16"/>
      <c r="BAR453" s="16"/>
      <c r="BAS453" s="16"/>
      <c r="BAT453" s="16"/>
      <c r="BAU453" s="16"/>
      <c r="BAV453" s="16"/>
      <c r="BAW453" s="16"/>
      <c r="BAX453" s="16"/>
      <c r="BAY453" s="16"/>
      <c r="BAZ453" s="16"/>
      <c r="BBA453" s="16"/>
      <c r="BBB453" s="16"/>
      <c r="BBC453" s="16"/>
      <c r="BBD453" s="16"/>
      <c r="BBE453" s="16"/>
      <c r="BBF453" s="16"/>
      <c r="BBG453" s="16"/>
      <c r="BBH453" s="16"/>
      <c r="BBI453" s="16"/>
      <c r="BBJ453" s="16"/>
      <c r="BBK453" s="16"/>
      <c r="BBL453" s="16"/>
      <c r="BBM453" s="16"/>
      <c r="BBN453" s="16"/>
      <c r="BBO453" s="16"/>
      <c r="BBP453" s="16"/>
      <c r="BBQ453" s="16"/>
      <c r="BBR453" s="16"/>
      <c r="BBS453" s="16"/>
      <c r="BBT453" s="16"/>
      <c r="BBU453" s="16"/>
      <c r="BBV453" s="16"/>
      <c r="BBW453" s="16"/>
      <c r="BBX453" s="16"/>
      <c r="BBY453" s="16"/>
      <c r="BBZ453" s="16"/>
      <c r="BCA453" s="16"/>
      <c r="BCB453" s="16"/>
      <c r="BCC453" s="16"/>
      <c r="BCD453" s="16"/>
      <c r="BCE453" s="16"/>
      <c r="BCF453" s="16"/>
      <c r="BCG453" s="16"/>
      <c r="BCH453" s="16"/>
      <c r="BCI453" s="16"/>
      <c r="BCJ453" s="16"/>
      <c r="BCK453" s="16"/>
      <c r="BCL453" s="16"/>
      <c r="BCM453" s="16"/>
      <c r="BCN453" s="16"/>
      <c r="BCO453" s="16"/>
      <c r="BCP453" s="16"/>
      <c r="BCQ453" s="16"/>
      <c r="BCR453" s="16"/>
      <c r="BCS453" s="16"/>
      <c r="BCT453" s="16"/>
      <c r="BCU453" s="16"/>
      <c r="BCV453" s="16"/>
      <c r="BCW453" s="16"/>
      <c r="BCX453" s="16"/>
      <c r="BCY453" s="16"/>
      <c r="BCZ453" s="16"/>
      <c r="BDA453" s="16"/>
      <c r="BDB453" s="16"/>
      <c r="BDC453" s="16"/>
      <c r="BDD453" s="16"/>
      <c r="BDE453" s="16"/>
      <c r="BDF453" s="16"/>
      <c r="BDG453" s="16"/>
      <c r="BDH453" s="16"/>
      <c r="BDI453" s="16"/>
      <c r="BDJ453" s="16"/>
      <c r="BDK453" s="16"/>
      <c r="BDL453" s="16"/>
      <c r="BDM453" s="16"/>
      <c r="BDN453" s="16"/>
      <c r="BDO453" s="16"/>
      <c r="BDP453" s="16"/>
      <c r="BDQ453" s="16"/>
      <c r="BDR453" s="16"/>
      <c r="BDS453" s="16"/>
      <c r="BDT453" s="16"/>
      <c r="BDU453" s="16"/>
      <c r="BDV453" s="16"/>
      <c r="BDW453" s="16"/>
      <c r="BDX453" s="16"/>
      <c r="BDY453" s="16"/>
      <c r="BDZ453" s="16"/>
      <c r="BEA453" s="16"/>
      <c r="BEB453" s="16"/>
      <c r="BEC453" s="16"/>
      <c r="BED453" s="16"/>
      <c r="BEE453" s="16"/>
      <c r="BEF453" s="16"/>
      <c r="BEG453" s="16"/>
      <c r="BEH453" s="16"/>
      <c r="BEI453" s="16"/>
      <c r="BEJ453" s="16"/>
      <c r="BEK453" s="16"/>
      <c r="BEL453" s="16"/>
      <c r="BEM453" s="16"/>
      <c r="BEN453" s="16"/>
      <c r="BEO453" s="16"/>
      <c r="BEP453" s="16"/>
      <c r="BEQ453" s="16"/>
      <c r="BER453" s="16"/>
      <c r="BES453" s="16"/>
      <c r="BET453" s="16"/>
      <c r="BEU453" s="16"/>
      <c r="BEV453" s="16"/>
      <c r="BEW453" s="16"/>
      <c r="BEX453" s="16"/>
      <c r="BEY453" s="16"/>
      <c r="BEZ453" s="16"/>
      <c r="BFA453" s="16"/>
      <c r="BFB453" s="16"/>
      <c r="BFC453" s="16"/>
      <c r="BFD453" s="16"/>
      <c r="BFE453" s="16"/>
      <c r="BFF453" s="16"/>
      <c r="BFG453" s="16"/>
      <c r="BFH453" s="16"/>
      <c r="BFI453" s="16"/>
      <c r="BFJ453" s="16"/>
      <c r="BFK453" s="16"/>
      <c r="BFL453" s="16"/>
      <c r="BFM453" s="16"/>
      <c r="BFN453" s="16"/>
      <c r="BFO453" s="16"/>
      <c r="BFP453" s="16"/>
      <c r="BFQ453" s="16"/>
      <c r="BFR453" s="16"/>
      <c r="BFS453" s="16"/>
      <c r="BFT453" s="16"/>
      <c r="BFU453" s="16"/>
      <c r="BFV453" s="16"/>
      <c r="BFW453" s="16"/>
      <c r="BFX453" s="16"/>
      <c r="BFY453" s="16"/>
      <c r="BFZ453" s="16"/>
      <c r="BGA453" s="16"/>
      <c r="BGB453" s="16"/>
      <c r="BGC453" s="16"/>
      <c r="BGD453" s="16"/>
      <c r="BGE453" s="16"/>
      <c r="BGF453" s="16"/>
      <c r="BGG453" s="16"/>
      <c r="BGH453" s="16"/>
      <c r="BGI453" s="16"/>
      <c r="BGJ453" s="16"/>
      <c r="BGK453" s="16"/>
      <c r="BGL453" s="16"/>
      <c r="BGM453" s="16"/>
      <c r="BGN453" s="16"/>
      <c r="BGO453" s="16"/>
      <c r="BGP453" s="16"/>
      <c r="BGQ453" s="16"/>
      <c r="BGR453" s="16"/>
      <c r="BGS453" s="16"/>
      <c r="BGT453" s="16"/>
      <c r="BGU453" s="16"/>
      <c r="BGV453" s="16"/>
      <c r="BGW453" s="16"/>
      <c r="BGX453" s="16"/>
      <c r="BGY453" s="16"/>
      <c r="BGZ453" s="16"/>
      <c r="BHA453" s="16"/>
      <c r="BHB453" s="16"/>
      <c r="BHC453" s="16"/>
      <c r="BHD453" s="16"/>
      <c r="BHE453" s="16"/>
      <c r="BHF453" s="16"/>
      <c r="BHG453" s="16"/>
      <c r="BHH453" s="16"/>
      <c r="BHI453" s="16"/>
      <c r="BHJ453" s="16"/>
      <c r="BHK453" s="16"/>
      <c r="BHL453" s="16"/>
      <c r="BHM453" s="16"/>
      <c r="BHN453" s="16"/>
      <c r="BHO453" s="16"/>
      <c r="BHP453" s="16"/>
      <c r="BHQ453" s="16"/>
      <c r="BHR453" s="16"/>
      <c r="BHS453" s="16"/>
      <c r="BHT453" s="16"/>
      <c r="BHU453" s="16"/>
      <c r="BHV453" s="16"/>
      <c r="BHW453" s="16"/>
      <c r="BHX453" s="16"/>
      <c r="BHY453" s="16"/>
      <c r="BHZ453" s="16"/>
      <c r="BIA453" s="16"/>
      <c r="BIB453" s="16"/>
      <c r="BIC453" s="16"/>
      <c r="BID453" s="16"/>
      <c r="BIE453" s="16"/>
      <c r="BIF453" s="16"/>
      <c r="BIG453" s="16"/>
      <c r="BIH453" s="16"/>
      <c r="BII453" s="16"/>
      <c r="BIJ453" s="16"/>
      <c r="BIK453" s="16"/>
      <c r="BIL453" s="16"/>
      <c r="BIM453" s="16"/>
      <c r="BIN453" s="16"/>
      <c r="BIO453" s="16"/>
      <c r="BIP453" s="16"/>
      <c r="BIQ453" s="16"/>
      <c r="BIR453" s="16"/>
      <c r="BIS453" s="16"/>
      <c r="BIT453" s="16"/>
      <c r="BIU453" s="16"/>
      <c r="BIV453" s="16"/>
      <c r="BIW453" s="16"/>
      <c r="BIX453" s="16"/>
      <c r="BIY453" s="16"/>
      <c r="BIZ453" s="16"/>
      <c r="BJA453" s="16"/>
      <c r="BJB453" s="16"/>
      <c r="BJC453" s="16"/>
      <c r="BJD453" s="16"/>
      <c r="BJE453" s="16"/>
      <c r="BJF453" s="16"/>
      <c r="BJG453" s="16"/>
      <c r="BJH453" s="16"/>
      <c r="BJI453" s="16"/>
      <c r="BJJ453" s="16"/>
      <c r="BJK453" s="16"/>
      <c r="BJL453" s="16"/>
      <c r="BJM453" s="16"/>
      <c r="BJN453" s="16"/>
      <c r="BJO453" s="16"/>
      <c r="BJP453" s="16"/>
      <c r="BJQ453" s="16"/>
      <c r="BJR453" s="16"/>
      <c r="BJS453" s="16"/>
      <c r="BJT453" s="16"/>
      <c r="BJU453" s="16"/>
      <c r="BJV453" s="16"/>
      <c r="BJW453" s="16"/>
      <c r="BJX453" s="16"/>
      <c r="BJY453" s="16"/>
      <c r="BJZ453" s="16"/>
      <c r="BKA453" s="16"/>
      <c r="BKB453" s="16"/>
      <c r="BKC453" s="16"/>
      <c r="BKD453" s="16"/>
      <c r="BKE453" s="16"/>
      <c r="BKF453" s="16"/>
      <c r="BKG453" s="16"/>
      <c r="BKH453" s="16"/>
      <c r="BKI453" s="16"/>
      <c r="BKJ453" s="16"/>
      <c r="BKK453" s="16"/>
      <c r="BKL453" s="16"/>
      <c r="BKM453" s="16"/>
      <c r="BKN453" s="16"/>
      <c r="BKO453" s="16"/>
      <c r="BKP453" s="16"/>
      <c r="BKQ453" s="16"/>
      <c r="BKR453" s="16"/>
      <c r="BKS453" s="16"/>
      <c r="BKT453" s="16"/>
      <c r="BKU453" s="16"/>
      <c r="BKV453" s="16"/>
      <c r="BKW453" s="16"/>
      <c r="BKX453" s="16"/>
      <c r="BKY453" s="16"/>
      <c r="BKZ453" s="16"/>
      <c r="BLA453" s="16"/>
      <c r="BLB453" s="16"/>
      <c r="BLC453" s="16"/>
      <c r="BLD453" s="16"/>
      <c r="BLE453" s="16"/>
      <c r="BLF453" s="16"/>
      <c r="BLG453" s="16"/>
      <c r="BLH453" s="16"/>
      <c r="BLI453" s="16"/>
      <c r="BLJ453" s="16"/>
      <c r="BLK453" s="16"/>
      <c r="BLL453" s="16"/>
      <c r="BLM453" s="16"/>
      <c r="BLN453" s="16"/>
      <c r="BLO453" s="16"/>
      <c r="BLP453" s="16"/>
      <c r="BLQ453" s="16"/>
      <c r="BLR453" s="16"/>
      <c r="BLS453" s="16"/>
      <c r="BLT453" s="16"/>
      <c r="BLU453" s="16"/>
      <c r="BLV453" s="16"/>
      <c r="BLW453" s="16"/>
      <c r="BLX453" s="16"/>
      <c r="BLY453" s="16"/>
      <c r="BLZ453" s="16"/>
      <c r="BMA453" s="16"/>
      <c r="BMB453" s="16"/>
      <c r="BMC453" s="16"/>
      <c r="BMD453" s="16"/>
      <c r="BME453" s="16"/>
      <c r="BMF453" s="16"/>
      <c r="BMG453" s="16"/>
      <c r="BMH453" s="16"/>
      <c r="BMI453" s="16"/>
      <c r="BMJ453" s="16"/>
      <c r="BMK453" s="16"/>
      <c r="BML453" s="16"/>
      <c r="BMM453" s="16"/>
      <c r="BMN453" s="16"/>
      <c r="BMO453" s="16"/>
      <c r="BMP453" s="16"/>
      <c r="BMQ453" s="16"/>
      <c r="BMR453" s="16"/>
      <c r="BMS453" s="16"/>
      <c r="BMT453" s="16"/>
      <c r="BMU453" s="16"/>
      <c r="BMV453" s="16"/>
      <c r="BMW453" s="16"/>
      <c r="BMX453" s="16"/>
      <c r="BMY453" s="16"/>
      <c r="BMZ453" s="16"/>
      <c r="BNA453" s="16"/>
      <c r="BNB453" s="16"/>
      <c r="BNC453" s="16"/>
      <c r="BND453" s="16"/>
      <c r="BNE453" s="16"/>
      <c r="BNF453" s="16"/>
      <c r="BNG453" s="16"/>
      <c r="BNH453" s="16"/>
      <c r="BNI453" s="16"/>
      <c r="BNJ453" s="16"/>
      <c r="BNK453" s="16"/>
      <c r="BNL453" s="16"/>
      <c r="BNM453" s="16"/>
      <c r="BNN453" s="16"/>
      <c r="BNO453" s="16"/>
      <c r="BNP453" s="16"/>
      <c r="BNQ453" s="16"/>
      <c r="BNR453" s="16"/>
      <c r="BNS453" s="16"/>
      <c r="BNT453" s="16"/>
      <c r="BNU453" s="16"/>
      <c r="BNV453" s="16"/>
      <c r="BNW453" s="16"/>
      <c r="BNX453" s="16"/>
      <c r="BNY453" s="16"/>
      <c r="BNZ453" s="16"/>
      <c r="BOA453" s="16"/>
      <c r="BOB453" s="16"/>
      <c r="BOC453" s="16"/>
      <c r="BOD453" s="16"/>
      <c r="BOE453" s="16"/>
      <c r="BOF453" s="16"/>
      <c r="BOG453" s="16"/>
      <c r="BOH453" s="16"/>
      <c r="BOI453" s="16"/>
      <c r="BOJ453" s="16"/>
      <c r="BOK453" s="16"/>
      <c r="BOL453" s="16"/>
      <c r="BOM453" s="16"/>
      <c r="BON453" s="16"/>
      <c r="BOO453" s="16"/>
      <c r="BOP453" s="16"/>
      <c r="BOQ453" s="16"/>
      <c r="BOR453" s="16"/>
      <c r="BOS453" s="16"/>
      <c r="BOT453" s="16"/>
      <c r="BOU453" s="16"/>
      <c r="BOV453" s="16"/>
      <c r="BOW453" s="16"/>
      <c r="BOX453" s="16"/>
      <c r="BOY453" s="16"/>
      <c r="BOZ453" s="16"/>
      <c r="BPA453" s="16"/>
      <c r="BPB453" s="16"/>
      <c r="BPC453" s="16"/>
      <c r="BPD453" s="16"/>
      <c r="BPE453" s="16"/>
      <c r="BPF453" s="16"/>
      <c r="BPG453" s="16"/>
      <c r="BPH453" s="16"/>
      <c r="BPI453" s="16"/>
      <c r="BPJ453" s="16"/>
      <c r="BPK453" s="16"/>
      <c r="BPL453" s="16"/>
      <c r="BPM453" s="16"/>
      <c r="BPN453" s="16"/>
      <c r="BPO453" s="16"/>
      <c r="BPP453" s="16"/>
      <c r="BPQ453" s="16"/>
      <c r="BPR453" s="16"/>
      <c r="BPS453" s="16"/>
      <c r="BPT453" s="16"/>
      <c r="BPU453" s="16"/>
      <c r="BPV453" s="16"/>
      <c r="BPW453" s="16"/>
      <c r="BPX453" s="16"/>
      <c r="BPY453" s="16"/>
      <c r="BPZ453" s="16"/>
      <c r="BQA453" s="16"/>
      <c r="BQB453" s="16"/>
      <c r="BQC453" s="16"/>
      <c r="BQD453" s="16"/>
      <c r="BQE453" s="16"/>
      <c r="BQF453" s="16"/>
      <c r="BQG453" s="16"/>
      <c r="BQH453" s="16"/>
      <c r="BQI453" s="16"/>
      <c r="BQJ453" s="16"/>
      <c r="BQK453" s="16"/>
      <c r="BQL453" s="16"/>
      <c r="BQM453" s="16"/>
      <c r="BQN453" s="16"/>
      <c r="BQO453" s="16"/>
      <c r="BQP453" s="16"/>
      <c r="BQQ453" s="16"/>
      <c r="BQR453" s="16"/>
      <c r="BQS453" s="16"/>
      <c r="BQT453" s="16"/>
      <c r="BQU453" s="16"/>
      <c r="BQV453" s="16"/>
      <c r="BQW453" s="16"/>
      <c r="BQX453" s="16"/>
      <c r="BQY453" s="16"/>
      <c r="BQZ453" s="16"/>
      <c r="BRA453" s="16"/>
      <c r="BRB453" s="16"/>
      <c r="BRC453" s="16"/>
      <c r="BRD453" s="16"/>
      <c r="BRE453" s="16"/>
      <c r="BRF453" s="16"/>
      <c r="BRG453" s="16"/>
      <c r="BRH453" s="16"/>
      <c r="BRI453" s="16"/>
      <c r="BRJ453" s="16"/>
      <c r="BRK453" s="16"/>
      <c r="BRL453" s="16"/>
      <c r="BRM453" s="16"/>
      <c r="BRN453" s="16"/>
      <c r="BRO453" s="16"/>
      <c r="BRP453" s="16"/>
      <c r="BRQ453" s="16"/>
      <c r="BRR453" s="16"/>
      <c r="BRS453" s="16"/>
      <c r="BRT453" s="16"/>
      <c r="BRU453" s="16"/>
      <c r="BRV453" s="16"/>
      <c r="BRW453" s="16"/>
      <c r="BRX453" s="16"/>
      <c r="BRY453" s="16"/>
      <c r="BRZ453" s="16"/>
      <c r="BSA453" s="16"/>
      <c r="BSB453" s="16"/>
      <c r="BSC453" s="16"/>
      <c r="BSD453" s="16"/>
      <c r="BSE453" s="16"/>
      <c r="BSF453" s="16"/>
      <c r="BSG453" s="16"/>
      <c r="BSH453" s="16"/>
      <c r="BSI453" s="16"/>
      <c r="BSJ453" s="16"/>
      <c r="BSK453" s="16"/>
      <c r="BSL453" s="16"/>
      <c r="BSM453" s="16"/>
      <c r="BSN453" s="16"/>
      <c r="BSO453" s="16"/>
      <c r="BSP453" s="16"/>
      <c r="BSQ453" s="16"/>
      <c r="BSR453" s="16"/>
      <c r="BSS453" s="16"/>
      <c r="BST453" s="16"/>
      <c r="BSU453" s="16"/>
      <c r="BSV453" s="16"/>
      <c r="BSW453" s="16"/>
      <c r="BSX453" s="16"/>
      <c r="BSY453" s="16"/>
      <c r="BSZ453" s="16"/>
      <c r="BTA453" s="16"/>
      <c r="BTB453" s="16"/>
      <c r="BTC453" s="16"/>
      <c r="BTD453" s="16"/>
      <c r="BTE453" s="16"/>
      <c r="BTF453" s="16"/>
      <c r="BTG453" s="16"/>
      <c r="BTH453" s="16"/>
      <c r="BTI453" s="16"/>
      <c r="BTJ453" s="16"/>
      <c r="BTK453" s="16"/>
      <c r="BTL453" s="16"/>
      <c r="BTM453" s="16"/>
      <c r="BTN453" s="16"/>
      <c r="BTO453" s="16"/>
      <c r="BTP453" s="16"/>
      <c r="BTQ453" s="16"/>
      <c r="BTR453" s="16"/>
      <c r="BTS453" s="16"/>
      <c r="BTT453" s="16"/>
      <c r="BTU453" s="16"/>
      <c r="BTV453" s="16"/>
      <c r="BTW453" s="16"/>
      <c r="BTX453" s="16"/>
      <c r="BTY453" s="16"/>
      <c r="BTZ453" s="16"/>
      <c r="BUA453" s="16"/>
      <c r="BUB453" s="16"/>
      <c r="BUC453" s="16"/>
      <c r="BUD453" s="16"/>
      <c r="BUE453" s="16"/>
      <c r="BUF453" s="16"/>
      <c r="BUG453" s="16"/>
      <c r="BUH453" s="16"/>
      <c r="BUI453" s="16"/>
      <c r="BUJ453" s="16"/>
      <c r="BUK453" s="16"/>
      <c r="BUL453" s="16"/>
      <c r="BUM453" s="16"/>
      <c r="BUN453" s="16"/>
      <c r="BUO453" s="16"/>
      <c r="BUP453" s="16"/>
      <c r="BUQ453" s="16"/>
      <c r="BUR453" s="16"/>
      <c r="BUS453" s="16"/>
      <c r="BUT453" s="16"/>
      <c r="BUU453" s="16"/>
      <c r="BUV453" s="16"/>
      <c r="BUW453" s="16"/>
      <c r="BUX453" s="16"/>
      <c r="BUY453" s="16"/>
      <c r="BUZ453" s="16"/>
      <c r="BVA453" s="16"/>
      <c r="BVB453" s="16"/>
      <c r="BVC453" s="16"/>
      <c r="BVD453" s="16"/>
      <c r="BVE453" s="16"/>
      <c r="BVF453" s="16"/>
      <c r="BVG453" s="16"/>
      <c r="BVH453" s="16"/>
      <c r="BVI453" s="16"/>
      <c r="BVJ453" s="16"/>
      <c r="BVK453" s="16"/>
      <c r="BVL453" s="16"/>
      <c r="BVM453" s="16"/>
      <c r="BVN453" s="16"/>
      <c r="BVO453" s="16"/>
      <c r="BVP453" s="16"/>
      <c r="BVQ453" s="16"/>
      <c r="BVR453" s="16"/>
      <c r="BVS453" s="16"/>
      <c r="BVT453" s="16"/>
      <c r="BVU453" s="16"/>
      <c r="BVV453" s="16"/>
      <c r="BVW453" s="16"/>
      <c r="BVX453" s="16"/>
      <c r="BVY453" s="16"/>
      <c r="BVZ453" s="16"/>
      <c r="BWA453" s="16"/>
      <c r="BWB453" s="16"/>
      <c r="BWC453" s="16"/>
      <c r="BWD453" s="16"/>
      <c r="BWE453" s="16"/>
      <c r="BWF453" s="16"/>
      <c r="BWG453" s="16"/>
      <c r="BWH453" s="16"/>
      <c r="BWI453" s="16"/>
      <c r="BWJ453" s="16"/>
      <c r="BWK453" s="16"/>
      <c r="BWL453" s="16"/>
      <c r="BWM453" s="16"/>
      <c r="BWN453" s="16"/>
      <c r="BWO453" s="16"/>
      <c r="BWP453" s="16"/>
      <c r="BWQ453" s="16"/>
      <c r="BWR453" s="16"/>
      <c r="BWS453" s="16"/>
      <c r="BWT453" s="16"/>
      <c r="BWU453" s="16"/>
      <c r="BWV453" s="16"/>
      <c r="BWW453" s="16"/>
      <c r="BWX453" s="16"/>
      <c r="BWY453" s="16"/>
      <c r="BWZ453" s="16"/>
      <c r="BXA453" s="16"/>
      <c r="BXB453" s="16"/>
      <c r="BXC453" s="16"/>
      <c r="BXD453" s="16"/>
      <c r="BXE453" s="16"/>
      <c r="BXF453" s="16"/>
      <c r="BXG453" s="16"/>
      <c r="BXH453" s="16"/>
      <c r="BXI453" s="16"/>
      <c r="BXJ453" s="16"/>
      <c r="BXK453" s="16"/>
      <c r="BXL453" s="16"/>
      <c r="BXM453" s="16"/>
      <c r="BXN453" s="16"/>
      <c r="BXO453" s="16"/>
      <c r="BXP453" s="16"/>
      <c r="BXQ453" s="16"/>
      <c r="BXR453" s="16"/>
      <c r="BXS453" s="16"/>
      <c r="BXT453" s="16"/>
      <c r="BXU453" s="16"/>
      <c r="BXV453" s="16"/>
      <c r="BXW453" s="16"/>
      <c r="BXX453" s="16"/>
      <c r="BXY453" s="16"/>
      <c r="BXZ453" s="16"/>
      <c r="BYA453" s="16"/>
      <c r="BYB453" s="16"/>
      <c r="BYC453" s="16"/>
      <c r="BYD453" s="16"/>
      <c r="BYE453" s="16"/>
      <c r="BYF453" s="16"/>
      <c r="BYG453" s="16"/>
      <c r="BYH453" s="16"/>
      <c r="BYI453" s="16"/>
      <c r="BYJ453" s="16"/>
      <c r="BYK453" s="16"/>
      <c r="BYL453" s="16"/>
      <c r="BYM453" s="16"/>
      <c r="BYN453" s="16"/>
      <c r="BYO453" s="16"/>
      <c r="BYP453" s="16"/>
      <c r="BYQ453" s="16"/>
      <c r="BYR453" s="16"/>
      <c r="BYS453" s="16"/>
      <c r="BYT453" s="16"/>
      <c r="BYU453" s="16"/>
      <c r="BYV453" s="16"/>
      <c r="BYW453" s="16"/>
      <c r="BYX453" s="16"/>
      <c r="BYY453" s="16"/>
      <c r="BYZ453" s="16"/>
      <c r="BZA453" s="16"/>
      <c r="BZB453" s="16"/>
      <c r="BZC453" s="16"/>
      <c r="BZD453" s="16"/>
      <c r="BZE453" s="16"/>
      <c r="BZF453" s="16"/>
      <c r="BZG453" s="16"/>
      <c r="BZH453" s="16"/>
      <c r="BZI453" s="16"/>
      <c r="BZJ453" s="16"/>
      <c r="BZK453" s="16"/>
      <c r="BZL453" s="16"/>
      <c r="BZM453" s="16"/>
      <c r="BZN453" s="16"/>
      <c r="BZO453" s="16"/>
      <c r="BZP453" s="16"/>
      <c r="BZQ453" s="16"/>
      <c r="BZR453" s="16"/>
      <c r="BZS453" s="16"/>
      <c r="BZT453" s="16"/>
      <c r="BZU453" s="16"/>
      <c r="BZV453" s="16"/>
      <c r="BZW453" s="16"/>
      <c r="BZX453" s="16"/>
      <c r="BZY453" s="16"/>
      <c r="BZZ453" s="16"/>
      <c r="CAA453" s="16"/>
      <c r="CAB453" s="16"/>
      <c r="CAC453" s="16"/>
      <c r="CAD453" s="16"/>
      <c r="CAE453" s="16"/>
      <c r="CAF453" s="16"/>
      <c r="CAG453" s="16"/>
      <c r="CAH453" s="16"/>
      <c r="CAI453" s="16"/>
      <c r="CAJ453" s="16"/>
      <c r="CAK453" s="16"/>
      <c r="CAL453" s="16"/>
      <c r="CAM453" s="16"/>
      <c r="CAN453" s="16"/>
      <c r="CAO453" s="16"/>
      <c r="CAP453" s="16"/>
      <c r="CAQ453" s="16"/>
      <c r="CAR453" s="16"/>
      <c r="CAS453" s="16"/>
      <c r="CAT453" s="16"/>
      <c r="CAU453" s="16"/>
      <c r="CAV453" s="16"/>
      <c r="CAW453" s="16"/>
      <c r="CAX453" s="16"/>
      <c r="CAY453" s="16"/>
      <c r="CAZ453" s="16"/>
      <c r="CBA453" s="16"/>
      <c r="CBB453" s="16"/>
      <c r="CBC453" s="16"/>
      <c r="CBD453" s="16"/>
      <c r="CBE453" s="16"/>
      <c r="CBF453" s="16"/>
      <c r="CBG453" s="16"/>
      <c r="CBH453" s="16"/>
      <c r="CBI453" s="16"/>
      <c r="CBJ453" s="16"/>
      <c r="CBK453" s="16"/>
      <c r="CBL453" s="16"/>
      <c r="CBM453" s="16"/>
      <c r="CBN453" s="16"/>
      <c r="CBO453" s="16"/>
      <c r="CBP453" s="16"/>
      <c r="CBQ453" s="16"/>
      <c r="CBR453" s="16"/>
      <c r="CBS453" s="16"/>
      <c r="CBT453" s="16"/>
      <c r="CBU453" s="16"/>
      <c r="CBV453" s="16"/>
      <c r="CBW453" s="16"/>
      <c r="CBX453" s="16"/>
      <c r="CBY453" s="16"/>
      <c r="CBZ453" s="16"/>
      <c r="CCA453" s="16"/>
      <c r="CCB453" s="16"/>
      <c r="CCC453" s="16"/>
      <c r="CCD453" s="16"/>
      <c r="CCE453" s="16"/>
      <c r="CCF453" s="16"/>
      <c r="CCG453" s="16"/>
      <c r="CCH453" s="16"/>
      <c r="CCI453" s="16"/>
      <c r="CCJ453" s="16"/>
      <c r="CCK453" s="16"/>
      <c r="CCL453" s="16"/>
      <c r="CCM453" s="16"/>
      <c r="CCN453" s="16"/>
      <c r="CCO453" s="16"/>
      <c r="CCP453" s="16"/>
      <c r="CCQ453" s="16"/>
      <c r="CCR453" s="16"/>
      <c r="CCS453" s="16"/>
      <c r="CCT453" s="16"/>
      <c r="CCU453" s="16"/>
      <c r="CCV453" s="16"/>
      <c r="CCW453" s="16"/>
      <c r="CCX453" s="16"/>
      <c r="CCY453" s="16"/>
      <c r="CCZ453" s="16"/>
      <c r="CDA453" s="16"/>
      <c r="CDB453" s="16"/>
      <c r="CDC453" s="16"/>
      <c r="CDD453" s="16"/>
      <c r="CDE453" s="16"/>
      <c r="CDF453" s="16"/>
      <c r="CDG453" s="16"/>
      <c r="CDH453" s="16"/>
      <c r="CDI453" s="16"/>
      <c r="CDJ453" s="16"/>
      <c r="CDK453" s="16"/>
      <c r="CDL453" s="16"/>
      <c r="CDM453" s="16"/>
      <c r="CDN453" s="16"/>
      <c r="CDO453" s="16"/>
      <c r="CDP453" s="16"/>
      <c r="CDQ453" s="16"/>
      <c r="CDR453" s="16"/>
      <c r="CDS453" s="16"/>
      <c r="CDT453" s="16"/>
      <c r="CDU453" s="16"/>
      <c r="CDV453" s="16"/>
      <c r="CDW453" s="16"/>
      <c r="CDX453" s="16"/>
      <c r="CDY453" s="16"/>
      <c r="CDZ453" s="16"/>
      <c r="CEA453" s="16"/>
      <c r="CEB453" s="16"/>
      <c r="CEC453" s="16"/>
      <c r="CED453" s="16"/>
      <c r="CEE453" s="16"/>
      <c r="CEF453" s="16"/>
      <c r="CEG453" s="16"/>
      <c r="CEH453" s="16"/>
      <c r="CEI453" s="16"/>
      <c r="CEJ453" s="16"/>
      <c r="CEK453" s="16"/>
      <c r="CEL453" s="16"/>
      <c r="CEM453" s="16"/>
      <c r="CEN453" s="16"/>
      <c r="CEO453" s="16"/>
      <c r="CEP453" s="16"/>
      <c r="CEQ453" s="16"/>
      <c r="CER453" s="16"/>
      <c r="CES453" s="16"/>
      <c r="CET453" s="16"/>
      <c r="CEU453" s="16"/>
      <c r="CEV453" s="16"/>
      <c r="CEW453" s="16"/>
      <c r="CEX453" s="16"/>
      <c r="CEY453" s="16"/>
      <c r="CEZ453" s="16"/>
      <c r="CFA453" s="16"/>
      <c r="CFB453" s="16"/>
      <c r="CFC453" s="16"/>
      <c r="CFD453" s="16"/>
      <c r="CFE453" s="16"/>
      <c r="CFF453" s="16"/>
      <c r="CFG453" s="16"/>
      <c r="CFH453" s="16"/>
      <c r="CFI453" s="16"/>
      <c r="CFJ453" s="16"/>
      <c r="CFK453" s="16"/>
      <c r="CFL453" s="16"/>
      <c r="CFM453" s="16"/>
      <c r="CFN453" s="16"/>
      <c r="CFO453" s="16"/>
      <c r="CFP453" s="16"/>
      <c r="CFQ453" s="16"/>
      <c r="CFR453" s="16"/>
      <c r="CFS453" s="16"/>
      <c r="CFT453" s="16"/>
      <c r="CFU453" s="16"/>
      <c r="CFV453" s="16"/>
      <c r="CFW453" s="16"/>
      <c r="CFX453" s="16"/>
      <c r="CFY453" s="16"/>
      <c r="CFZ453" s="16"/>
      <c r="CGA453" s="16"/>
      <c r="CGB453" s="16"/>
      <c r="CGC453" s="16"/>
      <c r="CGD453" s="16"/>
      <c r="CGE453" s="16"/>
      <c r="CGF453" s="16"/>
      <c r="CGG453" s="16"/>
      <c r="CGH453" s="16"/>
      <c r="CGI453" s="16"/>
      <c r="CGJ453" s="16"/>
      <c r="CGK453" s="16"/>
      <c r="CGL453" s="16"/>
      <c r="CGM453" s="16"/>
      <c r="CGN453" s="16"/>
      <c r="CGO453" s="16"/>
      <c r="CGP453" s="16"/>
      <c r="CGQ453" s="16"/>
      <c r="CGR453" s="16"/>
      <c r="CGS453" s="16"/>
      <c r="CGT453" s="16"/>
      <c r="CGU453" s="16"/>
      <c r="CGV453" s="16"/>
      <c r="CGW453" s="16"/>
      <c r="CGX453" s="16"/>
      <c r="CGY453" s="16"/>
      <c r="CGZ453" s="16"/>
      <c r="CHA453" s="16"/>
      <c r="CHB453" s="16"/>
      <c r="CHC453" s="16"/>
      <c r="CHD453" s="16"/>
      <c r="CHE453" s="16"/>
      <c r="CHF453" s="16"/>
      <c r="CHG453" s="16"/>
      <c r="CHH453" s="16"/>
      <c r="CHI453" s="16"/>
      <c r="CHJ453" s="16"/>
      <c r="CHK453" s="16"/>
      <c r="CHL453" s="16"/>
      <c r="CHM453" s="16"/>
      <c r="CHN453" s="16"/>
      <c r="CHO453" s="16"/>
      <c r="CHP453" s="16"/>
      <c r="CHQ453" s="16"/>
      <c r="CHR453" s="16"/>
      <c r="CHS453" s="16"/>
      <c r="CHT453" s="16"/>
      <c r="CHU453" s="16"/>
      <c r="CHV453" s="16"/>
      <c r="CHW453" s="16"/>
      <c r="CHX453" s="16"/>
      <c r="CHY453" s="16"/>
      <c r="CHZ453" s="16"/>
      <c r="CIA453" s="16"/>
      <c r="CIB453" s="16"/>
      <c r="CIC453" s="16"/>
      <c r="CID453" s="16"/>
      <c r="CIE453" s="16"/>
      <c r="CIF453" s="16"/>
      <c r="CIG453" s="16"/>
      <c r="CIH453" s="16"/>
      <c r="CII453" s="16"/>
      <c r="CIJ453" s="16"/>
      <c r="CIK453" s="16"/>
      <c r="CIL453" s="16"/>
      <c r="CIM453" s="16"/>
      <c r="CIN453" s="16"/>
      <c r="CIO453" s="16"/>
      <c r="CIP453" s="16"/>
      <c r="CIQ453" s="16"/>
      <c r="CIR453" s="16"/>
      <c r="CIS453" s="16"/>
      <c r="CIT453" s="16"/>
      <c r="CIU453" s="16"/>
      <c r="CIV453" s="16"/>
      <c r="CIW453" s="16"/>
      <c r="CIX453" s="16"/>
      <c r="CIY453" s="16"/>
      <c r="CIZ453" s="16"/>
      <c r="CJA453" s="16"/>
      <c r="CJB453" s="16"/>
      <c r="CJC453" s="16"/>
      <c r="CJD453" s="16"/>
      <c r="CJE453" s="16"/>
      <c r="CJF453" s="16"/>
      <c r="CJG453" s="16"/>
      <c r="CJH453" s="16"/>
      <c r="CJI453" s="16"/>
      <c r="CJJ453" s="16"/>
      <c r="CJK453" s="16"/>
      <c r="CJL453" s="16"/>
      <c r="CJM453" s="16"/>
      <c r="CJN453" s="16"/>
      <c r="CJO453" s="16"/>
      <c r="CJP453" s="16"/>
      <c r="CJQ453" s="16"/>
      <c r="CJR453" s="16"/>
      <c r="CJS453" s="16"/>
      <c r="CJT453" s="16"/>
      <c r="CJU453" s="16"/>
      <c r="CJV453" s="16"/>
      <c r="CJW453" s="16"/>
      <c r="CJX453" s="16"/>
      <c r="CJY453" s="16"/>
      <c r="CJZ453" s="16"/>
      <c r="CKA453" s="16"/>
      <c r="CKB453" s="16"/>
      <c r="CKC453" s="16"/>
      <c r="CKD453" s="16"/>
      <c r="CKE453" s="16"/>
      <c r="CKF453" s="16"/>
      <c r="CKG453" s="16"/>
      <c r="CKH453" s="16"/>
      <c r="CKI453" s="16"/>
      <c r="CKJ453" s="16"/>
      <c r="CKK453" s="16"/>
      <c r="CKL453" s="16"/>
      <c r="CKM453" s="16"/>
      <c r="CKN453" s="16"/>
      <c r="CKO453" s="16"/>
      <c r="CKP453" s="16"/>
      <c r="CKQ453" s="16"/>
      <c r="CKR453" s="16"/>
      <c r="CKS453" s="16"/>
      <c r="CKT453" s="16"/>
      <c r="CKU453" s="16"/>
      <c r="CKV453" s="16"/>
      <c r="CKW453" s="16"/>
      <c r="CKX453" s="16"/>
      <c r="CKY453" s="16"/>
      <c r="CKZ453" s="16"/>
      <c r="CLA453" s="16"/>
      <c r="CLB453" s="16"/>
      <c r="CLC453" s="16"/>
      <c r="CLD453" s="16"/>
      <c r="CLE453" s="16"/>
      <c r="CLF453" s="16"/>
      <c r="CLG453" s="16"/>
      <c r="CLH453" s="16"/>
      <c r="CLI453" s="16"/>
      <c r="CLJ453" s="16"/>
      <c r="CLK453" s="16"/>
      <c r="CLL453" s="16"/>
      <c r="CLM453" s="16"/>
      <c r="CLN453" s="16"/>
      <c r="CLO453" s="16"/>
      <c r="CLP453" s="16"/>
      <c r="CLQ453" s="16"/>
      <c r="CLR453" s="16"/>
      <c r="CLS453" s="16"/>
      <c r="CLT453" s="16"/>
      <c r="CLU453" s="16"/>
      <c r="CLV453" s="16"/>
      <c r="CLW453" s="16"/>
      <c r="CLX453" s="16"/>
      <c r="CLY453" s="16"/>
      <c r="CLZ453" s="16"/>
      <c r="CMA453" s="16"/>
      <c r="CMB453" s="16"/>
      <c r="CMC453" s="16"/>
      <c r="CMD453" s="16"/>
      <c r="CME453" s="16"/>
      <c r="CMF453" s="16"/>
      <c r="CMG453" s="16"/>
      <c r="CMH453" s="16"/>
      <c r="CMI453" s="16"/>
      <c r="CMJ453" s="16"/>
      <c r="CMK453" s="16"/>
      <c r="CML453" s="16"/>
      <c r="CMM453" s="16"/>
      <c r="CMN453" s="16"/>
      <c r="CMO453" s="16"/>
      <c r="CMP453" s="16"/>
      <c r="CMQ453" s="16"/>
      <c r="CMR453" s="16"/>
      <c r="CMS453" s="16"/>
      <c r="CMT453" s="16"/>
      <c r="CMU453" s="16"/>
      <c r="CMV453" s="16"/>
      <c r="CMW453" s="16"/>
      <c r="CMX453" s="16"/>
      <c r="CMY453" s="16"/>
      <c r="CMZ453" s="16"/>
      <c r="CNA453" s="16"/>
      <c r="CNB453" s="16"/>
      <c r="CNC453" s="16"/>
      <c r="CND453" s="16"/>
      <c r="CNE453" s="16"/>
      <c r="CNF453" s="16"/>
      <c r="CNG453" s="16"/>
      <c r="CNH453" s="16"/>
      <c r="CNI453" s="16"/>
      <c r="CNJ453" s="16"/>
      <c r="CNK453" s="16"/>
      <c r="CNL453" s="16"/>
      <c r="CNM453" s="16"/>
      <c r="CNN453" s="16"/>
      <c r="CNO453" s="16"/>
      <c r="CNP453" s="16"/>
      <c r="CNQ453" s="16"/>
      <c r="CNR453" s="16"/>
      <c r="CNS453" s="16"/>
      <c r="CNT453" s="16"/>
      <c r="CNU453" s="16"/>
      <c r="CNV453" s="16"/>
      <c r="CNW453" s="16"/>
      <c r="CNX453" s="16"/>
      <c r="CNY453" s="16"/>
      <c r="CNZ453" s="16"/>
      <c r="COA453" s="16"/>
      <c r="COB453" s="16"/>
      <c r="COC453" s="16"/>
      <c r="COD453" s="16"/>
      <c r="COE453" s="16"/>
      <c r="COF453" s="16"/>
      <c r="COG453" s="16"/>
      <c r="COH453" s="16"/>
      <c r="COI453" s="16"/>
      <c r="COJ453" s="16"/>
      <c r="COK453" s="16"/>
      <c r="COL453" s="16"/>
      <c r="COM453" s="16"/>
      <c r="CON453" s="16"/>
      <c r="COO453" s="16"/>
      <c r="COP453" s="16"/>
      <c r="COQ453" s="16"/>
      <c r="COR453" s="16"/>
      <c r="COS453" s="16"/>
      <c r="COT453" s="16"/>
      <c r="COU453" s="16"/>
      <c r="COV453" s="16"/>
      <c r="COW453" s="16"/>
      <c r="COX453" s="16"/>
      <c r="COY453" s="16"/>
      <c r="COZ453" s="16"/>
      <c r="CPA453" s="16"/>
      <c r="CPB453" s="16"/>
      <c r="CPC453" s="16"/>
      <c r="CPD453" s="16"/>
      <c r="CPE453" s="16"/>
      <c r="CPF453" s="16"/>
      <c r="CPG453" s="16"/>
      <c r="CPH453" s="16"/>
      <c r="CPI453" s="16"/>
      <c r="CPJ453" s="16"/>
      <c r="CPK453" s="16"/>
      <c r="CPL453" s="16"/>
      <c r="CPM453" s="16"/>
      <c r="CPN453" s="16"/>
      <c r="CPO453" s="16"/>
      <c r="CPP453" s="16"/>
      <c r="CPQ453" s="16"/>
      <c r="CPR453" s="16"/>
      <c r="CPS453" s="16"/>
      <c r="CPT453" s="16"/>
      <c r="CPU453" s="16"/>
      <c r="CPV453" s="16"/>
      <c r="CPW453" s="16"/>
      <c r="CPX453" s="16"/>
      <c r="CPY453" s="16"/>
      <c r="CPZ453" s="16"/>
      <c r="CQA453" s="16"/>
      <c r="CQB453" s="16"/>
      <c r="CQC453" s="16"/>
      <c r="CQD453" s="16"/>
      <c r="CQE453" s="16"/>
      <c r="CQF453" s="16"/>
      <c r="CQG453" s="16"/>
      <c r="CQH453" s="16"/>
      <c r="CQI453" s="16"/>
      <c r="CQJ453" s="16"/>
      <c r="CQK453" s="16"/>
      <c r="CQL453" s="16"/>
      <c r="CQM453" s="16"/>
      <c r="CQN453" s="16"/>
      <c r="CQO453" s="16"/>
      <c r="CQP453" s="16"/>
      <c r="CQQ453" s="16"/>
      <c r="CQR453" s="16"/>
      <c r="CQS453" s="16"/>
      <c r="CQT453" s="16"/>
      <c r="CQU453" s="16"/>
      <c r="CQV453" s="16"/>
      <c r="CQW453" s="16"/>
      <c r="CQX453" s="16"/>
      <c r="CQY453" s="16"/>
      <c r="CQZ453" s="16"/>
      <c r="CRA453" s="16"/>
      <c r="CRB453" s="16"/>
      <c r="CRC453" s="16"/>
      <c r="CRD453" s="16"/>
      <c r="CRE453" s="16"/>
      <c r="CRF453" s="16"/>
      <c r="CRG453" s="16"/>
      <c r="CRH453" s="16"/>
      <c r="CRI453" s="16"/>
      <c r="CRJ453" s="16"/>
      <c r="CRK453" s="16"/>
      <c r="CRL453" s="16"/>
      <c r="CRM453" s="16"/>
      <c r="CRN453" s="16"/>
      <c r="CRO453" s="16"/>
      <c r="CRP453" s="16"/>
      <c r="CRQ453" s="16"/>
      <c r="CRR453" s="16"/>
      <c r="CRS453" s="16"/>
      <c r="CRT453" s="16"/>
      <c r="CRU453" s="16"/>
      <c r="CRV453" s="16"/>
      <c r="CRW453" s="16"/>
      <c r="CRX453" s="16"/>
      <c r="CRY453" s="16"/>
      <c r="CRZ453" s="16"/>
      <c r="CSA453" s="16"/>
      <c r="CSB453" s="16"/>
      <c r="CSC453" s="16"/>
      <c r="CSD453" s="16"/>
      <c r="CSE453" s="16"/>
      <c r="CSF453" s="16"/>
      <c r="CSG453" s="16"/>
      <c r="CSH453" s="16"/>
      <c r="CSI453" s="16"/>
      <c r="CSJ453" s="16"/>
      <c r="CSK453" s="16"/>
      <c r="CSL453" s="16"/>
      <c r="CSM453" s="16"/>
      <c r="CSN453" s="16"/>
      <c r="CSO453" s="16"/>
      <c r="CSP453" s="16"/>
      <c r="CSQ453" s="16"/>
      <c r="CSR453" s="16"/>
      <c r="CSS453" s="16"/>
      <c r="CST453" s="16"/>
      <c r="CSU453" s="16"/>
      <c r="CSV453" s="16"/>
      <c r="CSW453" s="16"/>
      <c r="CSX453" s="16"/>
      <c r="CSY453" s="16"/>
      <c r="CSZ453" s="16"/>
      <c r="CTA453" s="16"/>
      <c r="CTB453" s="16"/>
      <c r="CTC453" s="16"/>
      <c r="CTD453" s="16"/>
      <c r="CTE453" s="16"/>
      <c r="CTF453" s="16"/>
      <c r="CTG453" s="16"/>
      <c r="CTH453" s="16"/>
      <c r="CTI453" s="16"/>
      <c r="CTJ453" s="16"/>
      <c r="CTK453" s="16"/>
      <c r="CTL453" s="16"/>
      <c r="CTM453" s="16"/>
      <c r="CTN453" s="16"/>
      <c r="CTO453" s="16"/>
      <c r="CTP453" s="16"/>
      <c r="CTQ453" s="16"/>
      <c r="CTR453" s="16"/>
      <c r="CTS453" s="16"/>
      <c r="CTT453" s="16"/>
      <c r="CTU453" s="16"/>
      <c r="CTV453" s="16"/>
      <c r="CTW453" s="16"/>
      <c r="CTX453" s="16"/>
      <c r="CTY453" s="16"/>
      <c r="CTZ453" s="16"/>
      <c r="CUA453" s="16"/>
      <c r="CUB453" s="16"/>
      <c r="CUC453" s="16"/>
      <c r="CUD453" s="16"/>
      <c r="CUE453" s="16"/>
      <c r="CUF453" s="16"/>
      <c r="CUG453" s="16"/>
      <c r="CUH453" s="16"/>
      <c r="CUI453" s="16"/>
      <c r="CUJ453" s="16"/>
      <c r="CUK453" s="16"/>
      <c r="CUL453" s="16"/>
      <c r="CUM453" s="16"/>
      <c r="CUN453" s="16"/>
      <c r="CUO453" s="16"/>
      <c r="CUP453" s="16"/>
      <c r="CUQ453" s="16"/>
      <c r="CUR453" s="16"/>
      <c r="CUS453" s="16"/>
      <c r="CUT453" s="16"/>
      <c r="CUU453" s="16"/>
      <c r="CUV453" s="16"/>
      <c r="CUW453" s="16"/>
      <c r="CUX453" s="16"/>
      <c r="CUY453" s="16"/>
      <c r="CUZ453" s="16"/>
      <c r="CVA453" s="16"/>
      <c r="CVB453" s="16"/>
      <c r="CVC453" s="16"/>
      <c r="CVD453" s="16"/>
      <c r="CVE453" s="16"/>
      <c r="CVF453" s="16"/>
      <c r="CVG453" s="16"/>
      <c r="CVH453" s="16"/>
      <c r="CVI453" s="16"/>
      <c r="CVJ453" s="16"/>
      <c r="CVK453" s="16"/>
      <c r="CVL453" s="16"/>
      <c r="CVM453" s="16"/>
      <c r="CVN453" s="16"/>
      <c r="CVO453" s="16"/>
      <c r="CVP453" s="16"/>
      <c r="CVQ453" s="16"/>
      <c r="CVR453" s="16"/>
      <c r="CVS453" s="16"/>
      <c r="CVT453" s="16"/>
      <c r="CVU453" s="16"/>
      <c r="CVV453" s="16"/>
      <c r="CVW453" s="16"/>
      <c r="CVX453" s="16"/>
      <c r="CVY453" s="16"/>
      <c r="CVZ453" s="16"/>
      <c r="CWA453" s="16"/>
      <c r="CWB453" s="16"/>
      <c r="CWC453" s="16"/>
      <c r="CWD453" s="16"/>
      <c r="CWE453" s="16"/>
      <c r="CWF453" s="16"/>
      <c r="CWG453" s="16"/>
      <c r="CWH453" s="16"/>
      <c r="CWI453" s="16"/>
      <c r="CWJ453" s="16"/>
      <c r="CWK453" s="16"/>
      <c r="CWL453" s="16"/>
      <c r="CWM453" s="16"/>
      <c r="CWN453" s="16"/>
      <c r="CWO453" s="16"/>
      <c r="CWP453" s="16"/>
      <c r="CWQ453" s="16"/>
      <c r="CWR453" s="16"/>
      <c r="CWS453" s="16"/>
      <c r="CWT453" s="16"/>
      <c r="CWU453" s="16"/>
      <c r="CWV453" s="16"/>
      <c r="CWW453" s="16"/>
      <c r="CWX453" s="16"/>
      <c r="CWY453" s="16"/>
      <c r="CWZ453" s="16"/>
      <c r="CXA453" s="16"/>
      <c r="CXB453" s="16"/>
      <c r="CXC453" s="16"/>
      <c r="CXD453" s="16"/>
      <c r="CXE453" s="16"/>
      <c r="CXF453" s="16"/>
      <c r="CXG453" s="16"/>
      <c r="CXH453" s="16"/>
      <c r="CXI453" s="16"/>
      <c r="CXJ453" s="16"/>
      <c r="CXK453" s="16"/>
      <c r="CXL453" s="16"/>
      <c r="CXM453" s="16"/>
      <c r="CXN453" s="16"/>
      <c r="CXO453" s="16"/>
      <c r="CXP453" s="16"/>
      <c r="CXQ453" s="16"/>
      <c r="CXR453" s="16"/>
      <c r="CXS453" s="16"/>
      <c r="CXT453" s="16"/>
      <c r="CXU453" s="16"/>
      <c r="CXV453" s="16"/>
      <c r="CXW453" s="16"/>
      <c r="CXX453" s="16"/>
      <c r="CXY453" s="16"/>
      <c r="CXZ453" s="16"/>
      <c r="CYA453" s="16"/>
      <c r="CYB453" s="16"/>
      <c r="CYC453" s="16"/>
      <c r="CYD453" s="16"/>
      <c r="CYE453" s="16"/>
      <c r="CYF453" s="16"/>
      <c r="CYG453" s="16"/>
      <c r="CYH453" s="16"/>
      <c r="CYI453" s="16"/>
      <c r="CYJ453" s="16"/>
      <c r="CYK453" s="16"/>
      <c r="CYL453" s="16"/>
      <c r="CYM453" s="16"/>
      <c r="CYN453" s="16"/>
      <c r="CYO453" s="16"/>
      <c r="CYP453" s="16"/>
      <c r="CYQ453" s="16"/>
      <c r="CYR453" s="16"/>
      <c r="CYS453" s="16"/>
      <c r="CYT453" s="16"/>
      <c r="CYU453" s="16"/>
      <c r="CYV453" s="16"/>
      <c r="CYW453" s="16"/>
      <c r="CYX453" s="16"/>
      <c r="CYY453" s="16"/>
      <c r="CYZ453" s="16"/>
      <c r="CZA453" s="16"/>
      <c r="CZB453" s="16"/>
      <c r="CZC453" s="16"/>
      <c r="CZD453" s="16"/>
      <c r="CZE453" s="16"/>
      <c r="CZF453" s="16"/>
      <c r="CZG453" s="16"/>
      <c r="CZH453" s="16"/>
      <c r="CZI453" s="16"/>
      <c r="CZJ453" s="16"/>
      <c r="CZK453" s="16"/>
      <c r="CZL453" s="16"/>
      <c r="CZM453" s="16"/>
      <c r="CZN453" s="16"/>
      <c r="CZO453" s="16"/>
      <c r="CZP453" s="16"/>
      <c r="CZQ453" s="16"/>
      <c r="CZR453" s="16"/>
      <c r="CZS453" s="16"/>
      <c r="CZT453" s="16"/>
      <c r="CZU453" s="16"/>
      <c r="CZV453" s="16"/>
      <c r="CZW453" s="16"/>
      <c r="CZX453" s="16"/>
      <c r="CZY453" s="16"/>
      <c r="CZZ453" s="16"/>
      <c r="DAA453" s="16"/>
      <c r="DAB453" s="16"/>
      <c r="DAC453" s="16"/>
      <c r="DAD453" s="16"/>
      <c r="DAE453" s="16"/>
      <c r="DAF453" s="16"/>
      <c r="DAG453" s="16"/>
      <c r="DAH453" s="16"/>
      <c r="DAI453" s="16"/>
      <c r="DAJ453" s="16"/>
      <c r="DAK453" s="16"/>
      <c r="DAL453" s="16"/>
      <c r="DAM453" s="16"/>
      <c r="DAN453" s="16"/>
      <c r="DAO453" s="16"/>
      <c r="DAP453" s="16"/>
      <c r="DAQ453" s="16"/>
      <c r="DAR453" s="16"/>
      <c r="DAS453" s="16"/>
      <c r="DAT453" s="16"/>
      <c r="DAU453" s="16"/>
      <c r="DAV453" s="16"/>
      <c r="DAW453" s="16"/>
      <c r="DAX453" s="16"/>
      <c r="DAY453" s="16"/>
      <c r="DAZ453" s="16"/>
      <c r="DBA453" s="16"/>
      <c r="DBB453" s="16"/>
      <c r="DBC453" s="16"/>
      <c r="DBD453" s="16"/>
      <c r="DBE453" s="16"/>
      <c r="DBF453" s="16"/>
      <c r="DBG453" s="16"/>
      <c r="DBH453" s="16"/>
      <c r="DBI453" s="16"/>
      <c r="DBJ453" s="16"/>
      <c r="DBK453" s="16"/>
      <c r="DBL453" s="16"/>
      <c r="DBM453" s="16"/>
      <c r="DBN453" s="16"/>
      <c r="DBO453" s="16"/>
      <c r="DBP453" s="16"/>
      <c r="DBQ453" s="16"/>
      <c r="DBR453" s="16"/>
      <c r="DBS453" s="16"/>
      <c r="DBT453" s="16"/>
      <c r="DBU453" s="16"/>
      <c r="DBV453" s="16"/>
      <c r="DBW453" s="16"/>
      <c r="DBX453" s="16"/>
      <c r="DBY453" s="16"/>
      <c r="DBZ453" s="16"/>
      <c r="DCA453" s="16"/>
      <c r="DCB453" s="16"/>
      <c r="DCC453" s="16"/>
      <c r="DCD453" s="16"/>
      <c r="DCE453" s="16"/>
      <c r="DCF453" s="16"/>
      <c r="DCG453" s="16"/>
      <c r="DCH453" s="16"/>
      <c r="DCI453" s="16"/>
      <c r="DCJ453" s="16"/>
      <c r="DCK453" s="16"/>
      <c r="DCL453" s="16"/>
      <c r="DCM453" s="16"/>
      <c r="DCN453" s="16"/>
      <c r="DCO453" s="16"/>
      <c r="DCP453" s="16"/>
      <c r="DCQ453" s="16"/>
      <c r="DCR453" s="16"/>
      <c r="DCS453" s="16"/>
      <c r="DCT453" s="16"/>
      <c r="DCU453" s="16"/>
      <c r="DCV453" s="16"/>
      <c r="DCW453" s="16"/>
      <c r="DCX453" s="16"/>
      <c r="DCY453" s="16"/>
      <c r="DCZ453" s="16"/>
      <c r="DDA453" s="16"/>
      <c r="DDB453" s="16"/>
      <c r="DDC453" s="16"/>
      <c r="DDD453" s="16"/>
      <c r="DDE453" s="16"/>
      <c r="DDF453" s="16"/>
      <c r="DDG453" s="16"/>
      <c r="DDH453" s="16"/>
      <c r="DDI453" s="16"/>
      <c r="DDJ453" s="16"/>
      <c r="DDK453" s="16"/>
      <c r="DDL453" s="16"/>
      <c r="DDM453" s="16"/>
      <c r="DDN453" s="16"/>
      <c r="DDO453" s="16"/>
      <c r="DDP453" s="16"/>
      <c r="DDQ453" s="16"/>
      <c r="DDR453" s="16"/>
      <c r="DDS453" s="16"/>
      <c r="DDT453" s="16"/>
      <c r="DDU453" s="16"/>
      <c r="DDV453" s="16"/>
      <c r="DDW453" s="16"/>
      <c r="DDX453" s="16"/>
      <c r="DDY453" s="16"/>
      <c r="DDZ453" s="16"/>
      <c r="DEA453" s="16"/>
      <c r="DEB453" s="16"/>
      <c r="DEC453" s="16"/>
      <c r="DED453" s="16"/>
      <c r="DEE453" s="16"/>
      <c r="DEF453" s="16"/>
      <c r="DEG453" s="16"/>
      <c r="DEH453" s="16"/>
      <c r="DEI453" s="16"/>
      <c r="DEJ453" s="16"/>
      <c r="DEK453" s="16"/>
      <c r="DEL453" s="16"/>
      <c r="DEM453" s="16"/>
      <c r="DEN453" s="16"/>
      <c r="DEO453" s="16"/>
      <c r="DEP453" s="16"/>
      <c r="DEQ453" s="16"/>
      <c r="DER453" s="16"/>
      <c r="DES453" s="16"/>
      <c r="DET453" s="16"/>
      <c r="DEU453" s="16"/>
      <c r="DEV453" s="16"/>
      <c r="DEW453" s="16"/>
      <c r="DEX453" s="16"/>
      <c r="DEY453" s="16"/>
      <c r="DEZ453" s="16"/>
      <c r="DFA453" s="16"/>
      <c r="DFB453" s="16"/>
      <c r="DFC453" s="16"/>
      <c r="DFD453" s="16"/>
      <c r="DFE453" s="16"/>
      <c r="DFF453" s="16"/>
      <c r="DFG453" s="16"/>
      <c r="DFH453" s="16"/>
      <c r="DFI453" s="16"/>
      <c r="DFJ453" s="16"/>
      <c r="DFK453" s="16"/>
      <c r="DFL453" s="16"/>
      <c r="DFM453" s="16"/>
      <c r="DFN453" s="16"/>
      <c r="DFO453" s="16"/>
      <c r="DFP453" s="16"/>
      <c r="DFQ453" s="16"/>
      <c r="DFR453" s="16"/>
      <c r="DFS453" s="16"/>
      <c r="DFT453" s="16"/>
      <c r="DFU453" s="16"/>
      <c r="DFV453" s="16"/>
      <c r="DFW453" s="16"/>
      <c r="DFX453" s="16"/>
      <c r="DFY453" s="16"/>
      <c r="DFZ453" s="16"/>
      <c r="DGA453" s="16"/>
      <c r="DGB453" s="16"/>
      <c r="DGC453" s="16"/>
      <c r="DGD453" s="16"/>
      <c r="DGE453" s="16"/>
      <c r="DGF453" s="16"/>
      <c r="DGG453" s="16"/>
      <c r="DGH453" s="16"/>
      <c r="DGI453" s="16"/>
      <c r="DGJ453" s="16"/>
      <c r="DGK453" s="16"/>
      <c r="DGL453" s="16"/>
      <c r="DGM453" s="16"/>
      <c r="DGN453" s="16"/>
      <c r="DGO453" s="16"/>
      <c r="DGP453" s="16"/>
      <c r="DGQ453" s="16"/>
      <c r="DGR453" s="16"/>
      <c r="DGS453" s="16"/>
      <c r="DGT453" s="16"/>
      <c r="DGU453" s="16"/>
      <c r="DGV453" s="16"/>
      <c r="DGW453" s="16"/>
      <c r="DGX453" s="16"/>
      <c r="DGY453" s="16"/>
      <c r="DGZ453" s="16"/>
      <c r="DHA453" s="16"/>
      <c r="DHB453" s="16"/>
      <c r="DHC453" s="16"/>
      <c r="DHD453" s="16"/>
      <c r="DHE453" s="16"/>
      <c r="DHF453" s="16"/>
      <c r="DHG453" s="16"/>
      <c r="DHH453" s="16"/>
      <c r="DHI453" s="16"/>
      <c r="DHJ453" s="16"/>
      <c r="DHK453" s="16"/>
      <c r="DHL453" s="16"/>
      <c r="DHM453" s="16"/>
      <c r="DHN453" s="16"/>
      <c r="DHO453" s="16"/>
      <c r="DHP453" s="16"/>
      <c r="DHQ453" s="16"/>
      <c r="DHR453" s="16"/>
      <c r="DHS453" s="16"/>
      <c r="DHT453" s="16"/>
      <c r="DHU453" s="16"/>
      <c r="DHV453" s="16"/>
      <c r="DHW453" s="16"/>
      <c r="DHX453" s="16"/>
      <c r="DHY453" s="16"/>
      <c r="DHZ453" s="16"/>
      <c r="DIA453" s="16"/>
      <c r="DIB453" s="16"/>
      <c r="DIC453" s="16"/>
      <c r="DID453" s="16"/>
      <c r="DIE453" s="16"/>
      <c r="DIF453" s="16"/>
      <c r="DIG453" s="16"/>
      <c r="DIH453" s="16"/>
      <c r="DII453" s="16"/>
      <c r="DIJ453" s="16"/>
      <c r="DIK453" s="16"/>
      <c r="DIL453" s="16"/>
      <c r="DIM453" s="16"/>
      <c r="DIN453" s="16"/>
      <c r="DIO453" s="16"/>
      <c r="DIP453" s="16"/>
      <c r="DIQ453" s="16"/>
      <c r="DIR453" s="16"/>
      <c r="DIS453" s="16"/>
      <c r="DIT453" s="16"/>
      <c r="DIU453" s="16"/>
      <c r="DIV453" s="16"/>
      <c r="DIW453" s="16"/>
      <c r="DIX453" s="16"/>
      <c r="DIY453" s="16"/>
      <c r="DIZ453" s="16"/>
      <c r="DJA453" s="16"/>
      <c r="DJB453" s="16"/>
      <c r="DJC453" s="16"/>
      <c r="DJD453" s="16"/>
      <c r="DJE453" s="16"/>
      <c r="DJF453" s="16"/>
      <c r="DJG453" s="16"/>
      <c r="DJH453" s="16"/>
      <c r="DJI453" s="16"/>
      <c r="DJJ453" s="16"/>
      <c r="DJK453" s="16"/>
      <c r="DJL453" s="16"/>
      <c r="DJM453" s="16"/>
      <c r="DJN453" s="16"/>
      <c r="DJO453" s="16"/>
      <c r="DJP453" s="16"/>
      <c r="DJQ453" s="16"/>
      <c r="DJR453" s="16"/>
      <c r="DJS453" s="16"/>
      <c r="DJT453" s="16"/>
      <c r="DJU453" s="16"/>
      <c r="DJV453" s="16"/>
      <c r="DJW453" s="16"/>
      <c r="DJX453" s="16"/>
      <c r="DJY453" s="16"/>
      <c r="DJZ453" s="16"/>
      <c r="DKA453" s="16"/>
      <c r="DKB453" s="16"/>
      <c r="DKC453" s="16"/>
      <c r="DKD453" s="16"/>
      <c r="DKE453" s="16"/>
      <c r="DKF453" s="16"/>
      <c r="DKG453" s="16"/>
      <c r="DKH453" s="16"/>
      <c r="DKI453" s="16"/>
      <c r="DKJ453" s="16"/>
      <c r="DKK453" s="16"/>
      <c r="DKL453" s="16"/>
      <c r="DKM453" s="16"/>
      <c r="DKN453" s="16"/>
      <c r="DKO453" s="16"/>
      <c r="DKP453" s="16"/>
      <c r="DKQ453" s="16"/>
      <c r="DKR453" s="16"/>
      <c r="DKS453" s="16"/>
      <c r="DKT453" s="16"/>
      <c r="DKU453" s="16"/>
      <c r="DKV453" s="16"/>
      <c r="DKW453" s="16"/>
      <c r="DKX453" s="16"/>
      <c r="DKY453" s="16"/>
      <c r="DKZ453" s="16"/>
      <c r="DLA453" s="16"/>
      <c r="DLB453" s="16"/>
      <c r="DLC453" s="16"/>
      <c r="DLD453" s="16"/>
      <c r="DLE453" s="16"/>
      <c r="DLF453" s="16"/>
      <c r="DLG453" s="16"/>
      <c r="DLH453" s="16"/>
      <c r="DLI453" s="16"/>
      <c r="DLJ453" s="16"/>
      <c r="DLK453" s="16"/>
      <c r="DLL453" s="16"/>
      <c r="DLM453" s="16"/>
      <c r="DLN453" s="16"/>
      <c r="DLO453" s="16"/>
      <c r="DLP453" s="16"/>
      <c r="DLQ453" s="16"/>
      <c r="DLR453" s="16"/>
      <c r="DLS453" s="16"/>
      <c r="DLT453" s="16"/>
      <c r="DLU453" s="16"/>
      <c r="DLV453" s="16"/>
      <c r="DLW453" s="16"/>
      <c r="DLX453" s="16"/>
      <c r="DLY453" s="16"/>
      <c r="DLZ453" s="16"/>
      <c r="DMA453" s="16"/>
      <c r="DMB453" s="16"/>
      <c r="DMC453" s="16"/>
      <c r="DMD453" s="16"/>
      <c r="DME453" s="16"/>
      <c r="DMF453" s="16"/>
      <c r="DMG453" s="16"/>
      <c r="DMH453" s="16"/>
      <c r="DMI453" s="16"/>
      <c r="DMJ453" s="16"/>
      <c r="DMK453" s="16"/>
      <c r="DML453" s="16"/>
      <c r="DMM453" s="16"/>
      <c r="DMN453" s="16"/>
      <c r="DMO453" s="16"/>
      <c r="DMP453" s="16"/>
      <c r="DMQ453" s="16"/>
      <c r="DMR453" s="16"/>
      <c r="DMS453" s="16"/>
      <c r="DMT453" s="16"/>
      <c r="DMU453" s="16"/>
      <c r="DMV453" s="16"/>
      <c r="DMW453" s="16"/>
      <c r="DMX453" s="16"/>
      <c r="DMY453" s="16"/>
      <c r="DMZ453" s="16"/>
      <c r="DNA453" s="16"/>
      <c r="DNB453" s="16"/>
      <c r="DNC453" s="16"/>
      <c r="DND453" s="16"/>
      <c r="DNE453" s="16"/>
      <c r="DNF453" s="16"/>
      <c r="DNG453" s="16"/>
      <c r="DNH453" s="16"/>
      <c r="DNI453" s="16"/>
      <c r="DNJ453" s="16"/>
      <c r="DNK453" s="16"/>
      <c r="DNL453" s="16"/>
      <c r="DNM453" s="16"/>
      <c r="DNN453" s="16"/>
      <c r="DNO453" s="16"/>
      <c r="DNP453" s="16"/>
      <c r="DNQ453" s="16"/>
      <c r="DNR453" s="16"/>
      <c r="DNS453" s="16"/>
      <c r="DNT453" s="16"/>
      <c r="DNU453" s="16"/>
      <c r="DNV453" s="16"/>
      <c r="DNW453" s="16"/>
      <c r="DNX453" s="16"/>
      <c r="DNY453" s="16"/>
      <c r="DNZ453" s="16"/>
      <c r="DOA453" s="16"/>
      <c r="DOB453" s="16"/>
      <c r="DOC453" s="16"/>
      <c r="DOD453" s="16"/>
      <c r="DOE453" s="16"/>
      <c r="DOF453" s="16"/>
      <c r="DOG453" s="16"/>
      <c r="DOH453" s="16"/>
      <c r="DOI453" s="16"/>
      <c r="DOJ453" s="16"/>
      <c r="DOK453" s="16"/>
      <c r="DOL453" s="16"/>
      <c r="DOM453" s="16"/>
      <c r="DON453" s="16"/>
      <c r="DOO453" s="16"/>
      <c r="DOP453" s="16"/>
      <c r="DOQ453" s="16"/>
      <c r="DOR453" s="16"/>
      <c r="DOS453" s="16"/>
      <c r="DOT453" s="16"/>
      <c r="DOU453" s="16"/>
      <c r="DOV453" s="16"/>
      <c r="DOW453" s="16"/>
      <c r="DOX453" s="16"/>
      <c r="DOY453" s="16"/>
      <c r="DOZ453" s="16"/>
      <c r="DPA453" s="16"/>
      <c r="DPB453" s="16"/>
      <c r="DPC453" s="16"/>
      <c r="DPD453" s="16"/>
      <c r="DPE453" s="16"/>
      <c r="DPF453" s="16"/>
      <c r="DPG453" s="16"/>
      <c r="DPH453" s="16"/>
      <c r="DPI453" s="16"/>
      <c r="DPJ453" s="16"/>
      <c r="DPK453" s="16"/>
      <c r="DPL453" s="16"/>
      <c r="DPM453" s="16"/>
      <c r="DPN453" s="16"/>
      <c r="DPO453" s="16"/>
      <c r="DPP453" s="16"/>
      <c r="DPQ453" s="16"/>
      <c r="DPR453" s="16"/>
      <c r="DPS453" s="16"/>
      <c r="DPT453" s="16"/>
      <c r="DPU453" s="16"/>
      <c r="DPV453" s="16"/>
      <c r="DPW453" s="16"/>
      <c r="DPX453" s="16"/>
      <c r="DPY453" s="16"/>
      <c r="DPZ453" s="16"/>
      <c r="DQA453" s="16"/>
      <c r="DQB453" s="16"/>
      <c r="DQC453" s="16"/>
      <c r="DQD453" s="16"/>
      <c r="DQE453" s="16"/>
      <c r="DQF453" s="16"/>
      <c r="DQG453" s="16"/>
      <c r="DQH453" s="16"/>
      <c r="DQI453" s="16"/>
      <c r="DQJ453" s="16"/>
      <c r="DQK453" s="16"/>
      <c r="DQL453" s="16"/>
      <c r="DQM453" s="16"/>
      <c r="DQN453" s="16"/>
      <c r="DQO453" s="16"/>
      <c r="DQP453" s="16"/>
      <c r="DQQ453" s="16"/>
      <c r="DQR453" s="16"/>
      <c r="DQS453" s="16"/>
      <c r="DQT453" s="16"/>
      <c r="DQU453" s="16"/>
      <c r="DQV453" s="16"/>
      <c r="DQW453" s="16"/>
      <c r="DQX453" s="16"/>
      <c r="DQY453" s="16"/>
      <c r="DQZ453" s="16"/>
      <c r="DRA453" s="16"/>
      <c r="DRB453" s="16"/>
      <c r="DRC453" s="16"/>
      <c r="DRD453" s="16"/>
      <c r="DRE453" s="16"/>
      <c r="DRF453" s="16"/>
      <c r="DRG453" s="16"/>
      <c r="DRH453" s="16"/>
      <c r="DRI453" s="16"/>
      <c r="DRJ453" s="16"/>
      <c r="DRK453" s="16"/>
      <c r="DRL453" s="16"/>
      <c r="DRM453" s="16"/>
      <c r="DRN453" s="16"/>
      <c r="DRO453" s="16"/>
      <c r="DRP453" s="16"/>
      <c r="DRQ453" s="16"/>
      <c r="DRR453" s="16"/>
      <c r="DRS453" s="16"/>
      <c r="DRT453" s="16"/>
      <c r="DRU453" s="16"/>
      <c r="DRV453" s="16"/>
      <c r="DRW453" s="16"/>
      <c r="DRX453" s="16"/>
      <c r="DRY453" s="16"/>
      <c r="DRZ453" s="16"/>
      <c r="DSA453" s="16"/>
      <c r="DSB453" s="16"/>
      <c r="DSC453" s="16"/>
      <c r="DSD453" s="16"/>
      <c r="DSE453" s="16"/>
      <c r="DSF453" s="16"/>
      <c r="DSG453" s="16"/>
      <c r="DSH453" s="16"/>
      <c r="DSI453" s="16"/>
      <c r="DSJ453" s="16"/>
      <c r="DSK453" s="16"/>
      <c r="DSL453" s="16"/>
      <c r="DSM453" s="16"/>
      <c r="DSN453" s="16"/>
      <c r="DSO453" s="16"/>
      <c r="DSP453" s="16"/>
      <c r="DSQ453" s="16"/>
      <c r="DSR453" s="16"/>
      <c r="DSS453" s="16"/>
      <c r="DST453" s="16"/>
      <c r="DSU453" s="16"/>
      <c r="DSV453" s="16"/>
      <c r="DSW453" s="16"/>
      <c r="DSX453" s="16"/>
      <c r="DSY453" s="16"/>
      <c r="DSZ453" s="16"/>
      <c r="DTA453" s="16"/>
      <c r="DTB453" s="16"/>
      <c r="DTC453" s="16"/>
      <c r="DTD453" s="16"/>
      <c r="DTE453" s="16"/>
      <c r="DTF453" s="16"/>
      <c r="DTG453" s="16"/>
      <c r="DTH453" s="16"/>
      <c r="DTI453" s="16"/>
      <c r="DTJ453" s="16"/>
      <c r="DTK453" s="16"/>
      <c r="DTL453" s="16"/>
      <c r="DTM453" s="16"/>
      <c r="DTN453" s="16"/>
      <c r="DTO453" s="16"/>
      <c r="DTP453" s="16"/>
      <c r="DTQ453" s="16"/>
      <c r="DTR453" s="16"/>
      <c r="DTS453" s="16"/>
      <c r="DTT453" s="16"/>
      <c r="DTU453" s="16"/>
      <c r="DTV453" s="16"/>
      <c r="DTW453" s="16"/>
      <c r="DTX453" s="16"/>
      <c r="DTY453" s="16"/>
      <c r="DTZ453" s="16"/>
      <c r="DUA453" s="16"/>
      <c r="DUB453" s="16"/>
      <c r="DUC453" s="16"/>
      <c r="DUD453" s="16"/>
      <c r="DUE453" s="16"/>
      <c r="DUF453" s="16"/>
      <c r="DUG453" s="16"/>
      <c r="DUH453" s="16"/>
      <c r="DUI453" s="16"/>
      <c r="DUJ453" s="16"/>
      <c r="DUK453" s="16"/>
      <c r="DUL453" s="16"/>
      <c r="DUM453" s="16"/>
      <c r="DUN453" s="16"/>
      <c r="DUO453" s="16"/>
      <c r="DUP453" s="16"/>
      <c r="DUQ453" s="16"/>
      <c r="DUR453" s="16"/>
      <c r="DUS453" s="16"/>
      <c r="DUT453" s="16"/>
      <c r="DUU453" s="16"/>
      <c r="DUV453" s="16"/>
      <c r="DUW453" s="16"/>
      <c r="DUX453" s="16"/>
      <c r="DUY453" s="16"/>
      <c r="DUZ453" s="16"/>
      <c r="DVA453" s="16"/>
      <c r="DVB453" s="16"/>
      <c r="DVC453" s="16"/>
      <c r="DVD453" s="16"/>
      <c r="DVE453" s="16"/>
      <c r="DVF453" s="16"/>
      <c r="DVG453" s="16"/>
      <c r="DVH453" s="16"/>
      <c r="DVI453" s="16"/>
      <c r="DVJ453" s="16"/>
      <c r="DVK453" s="16"/>
      <c r="DVL453" s="16"/>
      <c r="DVM453" s="16"/>
      <c r="DVN453" s="16"/>
      <c r="DVO453" s="16"/>
      <c r="DVP453" s="16"/>
      <c r="DVQ453" s="16"/>
      <c r="DVR453" s="16"/>
      <c r="DVS453" s="16"/>
      <c r="DVT453" s="16"/>
      <c r="DVU453" s="16"/>
      <c r="DVV453" s="16"/>
      <c r="DVW453" s="16"/>
      <c r="DVX453" s="16"/>
      <c r="DVY453" s="16"/>
      <c r="DVZ453" s="16"/>
      <c r="DWA453" s="16"/>
      <c r="DWB453" s="16"/>
      <c r="DWC453" s="16"/>
      <c r="DWD453" s="16"/>
      <c r="DWE453" s="16"/>
      <c r="DWF453" s="16"/>
      <c r="DWG453" s="16"/>
      <c r="DWH453" s="16"/>
      <c r="DWI453" s="16"/>
      <c r="DWJ453" s="16"/>
      <c r="DWK453" s="16"/>
      <c r="DWL453" s="16"/>
      <c r="DWM453" s="16"/>
      <c r="DWN453" s="16"/>
      <c r="DWO453" s="16"/>
      <c r="DWP453" s="16"/>
      <c r="DWQ453" s="16"/>
      <c r="DWR453" s="16"/>
      <c r="DWS453" s="16"/>
      <c r="DWT453" s="16"/>
      <c r="DWU453" s="16"/>
      <c r="DWV453" s="16"/>
      <c r="DWW453" s="16"/>
      <c r="DWX453" s="16"/>
      <c r="DWY453" s="16"/>
      <c r="DWZ453" s="16"/>
      <c r="DXA453" s="16"/>
      <c r="DXB453" s="16"/>
      <c r="DXC453" s="16"/>
      <c r="DXD453" s="16"/>
      <c r="DXE453" s="16"/>
      <c r="DXF453" s="16"/>
      <c r="DXG453" s="16"/>
      <c r="DXH453" s="16"/>
      <c r="DXI453" s="16"/>
      <c r="DXJ453" s="16"/>
      <c r="DXK453" s="16"/>
      <c r="DXL453" s="16"/>
      <c r="DXM453" s="16"/>
      <c r="DXN453" s="16"/>
      <c r="DXO453" s="16"/>
      <c r="DXP453" s="16"/>
      <c r="DXQ453" s="16"/>
      <c r="DXR453" s="16"/>
      <c r="DXS453" s="16"/>
      <c r="DXT453" s="16"/>
      <c r="DXU453" s="16"/>
      <c r="DXV453" s="16"/>
      <c r="DXW453" s="16"/>
      <c r="DXX453" s="16"/>
      <c r="DXY453" s="16"/>
      <c r="DXZ453" s="16"/>
      <c r="DYA453" s="16"/>
      <c r="DYB453" s="16"/>
      <c r="DYC453" s="16"/>
      <c r="DYD453" s="16"/>
      <c r="DYE453" s="16"/>
      <c r="DYF453" s="16"/>
      <c r="DYG453" s="16"/>
      <c r="DYH453" s="16"/>
      <c r="DYI453" s="16"/>
      <c r="DYJ453" s="16"/>
      <c r="DYK453" s="16"/>
      <c r="DYL453" s="16"/>
      <c r="DYM453" s="16"/>
      <c r="DYN453" s="16"/>
      <c r="DYO453" s="16"/>
      <c r="DYP453" s="16"/>
      <c r="DYQ453" s="16"/>
      <c r="DYR453" s="16"/>
      <c r="DYS453" s="16"/>
      <c r="DYT453" s="16"/>
      <c r="DYU453" s="16"/>
      <c r="DYV453" s="16"/>
      <c r="DYW453" s="16"/>
      <c r="DYX453" s="16"/>
      <c r="DYY453" s="16"/>
      <c r="DYZ453" s="16"/>
      <c r="DZA453" s="16"/>
      <c r="DZB453" s="16"/>
      <c r="DZC453" s="16"/>
      <c r="DZD453" s="16"/>
      <c r="DZE453" s="16"/>
      <c r="DZF453" s="16"/>
      <c r="DZG453" s="16"/>
      <c r="DZH453" s="16"/>
      <c r="DZI453" s="16"/>
      <c r="DZJ453" s="16"/>
      <c r="DZK453" s="16"/>
      <c r="DZL453" s="16"/>
      <c r="DZM453" s="16"/>
      <c r="DZN453" s="16"/>
      <c r="DZO453" s="16"/>
      <c r="DZP453" s="16"/>
      <c r="DZQ453" s="16"/>
      <c r="DZR453" s="16"/>
      <c r="DZS453" s="16"/>
      <c r="DZT453" s="16"/>
      <c r="DZU453" s="16"/>
      <c r="DZV453" s="16"/>
      <c r="DZW453" s="16"/>
      <c r="DZX453" s="16"/>
      <c r="DZY453" s="16"/>
      <c r="DZZ453" s="16"/>
      <c r="EAA453" s="16"/>
      <c r="EAB453" s="16"/>
      <c r="EAC453" s="16"/>
      <c r="EAD453" s="16"/>
      <c r="EAE453" s="16"/>
      <c r="EAF453" s="16"/>
      <c r="EAG453" s="16"/>
      <c r="EAH453" s="16"/>
      <c r="EAI453" s="16"/>
      <c r="EAJ453" s="16"/>
      <c r="EAK453" s="16"/>
      <c r="EAL453" s="16"/>
      <c r="EAM453" s="16"/>
      <c r="EAN453" s="16"/>
      <c r="EAO453" s="16"/>
      <c r="EAP453" s="16"/>
      <c r="EAQ453" s="16"/>
      <c r="EAR453" s="16"/>
      <c r="EAS453" s="16"/>
      <c r="EAT453" s="16"/>
      <c r="EAU453" s="16"/>
      <c r="EAV453" s="16"/>
      <c r="EAW453" s="16"/>
      <c r="EAX453" s="16"/>
      <c r="EAY453" s="16"/>
      <c r="EAZ453" s="16"/>
      <c r="EBA453" s="16"/>
      <c r="EBB453" s="16"/>
      <c r="EBC453" s="16"/>
      <c r="EBD453" s="16"/>
      <c r="EBE453" s="16"/>
      <c r="EBF453" s="16"/>
      <c r="EBG453" s="16"/>
      <c r="EBH453" s="16"/>
      <c r="EBI453" s="16"/>
      <c r="EBJ453" s="16"/>
      <c r="EBK453" s="16"/>
      <c r="EBL453" s="16"/>
      <c r="EBM453" s="16"/>
      <c r="EBN453" s="16"/>
      <c r="EBO453" s="16"/>
      <c r="EBP453" s="16"/>
      <c r="EBQ453" s="16"/>
      <c r="EBR453" s="16"/>
      <c r="EBS453" s="16"/>
      <c r="EBT453" s="16"/>
      <c r="EBU453" s="16"/>
      <c r="EBV453" s="16"/>
      <c r="EBW453" s="16"/>
      <c r="EBX453" s="16"/>
      <c r="EBY453" s="16"/>
      <c r="EBZ453" s="16"/>
      <c r="ECA453" s="16"/>
      <c r="ECB453" s="16"/>
      <c r="ECC453" s="16"/>
      <c r="ECD453" s="16"/>
      <c r="ECE453" s="16"/>
      <c r="ECF453" s="16"/>
      <c r="ECG453" s="16"/>
      <c r="ECH453" s="16"/>
      <c r="ECI453" s="16"/>
      <c r="ECJ453" s="16"/>
      <c r="ECK453" s="16"/>
      <c r="ECL453" s="16"/>
      <c r="ECM453" s="16"/>
      <c r="ECN453" s="16"/>
      <c r="ECO453" s="16"/>
      <c r="ECP453" s="16"/>
      <c r="ECQ453" s="16"/>
      <c r="ECR453" s="16"/>
      <c r="ECS453" s="16"/>
      <c r="ECT453" s="16"/>
      <c r="ECU453" s="16"/>
      <c r="ECV453" s="16"/>
      <c r="ECW453" s="16"/>
      <c r="ECX453" s="16"/>
      <c r="ECY453" s="16"/>
      <c r="ECZ453" s="16"/>
      <c r="EDA453" s="16"/>
      <c r="EDB453" s="16"/>
      <c r="EDC453" s="16"/>
      <c r="EDD453" s="16"/>
      <c r="EDE453" s="16"/>
      <c r="EDF453" s="16"/>
      <c r="EDG453" s="16"/>
      <c r="EDH453" s="16"/>
      <c r="EDI453" s="16"/>
      <c r="EDJ453" s="16"/>
      <c r="EDK453" s="16"/>
      <c r="EDL453" s="16"/>
      <c r="EDM453" s="16"/>
      <c r="EDN453" s="16"/>
      <c r="EDO453" s="16"/>
      <c r="EDP453" s="16"/>
      <c r="EDQ453" s="16"/>
      <c r="EDR453" s="16"/>
      <c r="EDS453" s="16"/>
      <c r="EDT453" s="16"/>
      <c r="EDU453" s="16"/>
      <c r="EDV453" s="16"/>
      <c r="EDW453" s="16"/>
      <c r="EDX453" s="16"/>
      <c r="EDY453" s="16"/>
      <c r="EDZ453" s="16"/>
      <c r="EEA453" s="16"/>
      <c r="EEB453" s="16"/>
      <c r="EEC453" s="16"/>
      <c r="EED453" s="16"/>
      <c r="EEE453" s="16"/>
      <c r="EEF453" s="16"/>
      <c r="EEG453" s="16"/>
      <c r="EEH453" s="16"/>
      <c r="EEI453" s="16"/>
      <c r="EEJ453" s="16"/>
      <c r="EEK453" s="16"/>
      <c r="EEL453" s="16"/>
      <c r="EEM453" s="16"/>
      <c r="EEN453" s="16"/>
      <c r="EEO453" s="16"/>
      <c r="EEP453" s="16"/>
      <c r="EEQ453" s="16"/>
      <c r="EER453" s="16"/>
      <c r="EES453" s="16"/>
      <c r="EET453" s="16"/>
      <c r="EEU453" s="16"/>
      <c r="EEV453" s="16"/>
      <c r="EEW453" s="16"/>
      <c r="EEX453" s="16"/>
      <c r="EEY453" s="16"/>
      <c r="EEZ453" s="16"/>
      <c r="EFA453" s="16"/>
      <c r="EFB453" s="16"/>
      <c r="EFC453" s="16"/>
      <c r="EFD453" s="16"/>
      <c r="EFE453" s="16"/>
      <c r="EFF453" s="16"/>
      <c r="EFG453" s="16"/>
      <c r="EFH453" s="16"/>
      <c r="EFI453" s="16"/>
      <c r="EFJ453" s="16"/>
      <c r="EFK453" s="16"/>
      <c r="EFL453" s="16"/>
      <c r="EFM453" s="16"/>
      <c r="EFN453" s="16"/>
      <c r="EFO453" s="16"/>
      <c r="EFP453" s="16"/>
      <c r="EFQ453" s="16"/>
      <c r="EFR453" s="16"/>
      <c r="EFS453" s="16"/>
      <c r="EFT453" s="16"/>
      <c r="EFU453" s="16"/>
      <c r="EFV453" s="16"/>
      <c r="EFW453" s="16"/>
      <c r="EFX453" s="16"/>
      <c r="EFY453" s="16"/>
      <c r="EFZ453" s="16"/>
      <c r="EGA453" s="16"/>
      <c r="EGB453" s="16"/>
      <c r="EGC453" s="16"/>
      <c r="EGD453" s="16"/>
      <c r="EGE453" s="16"/>
      <c r="EGF453" s="16"/>
      <c r="EGG453" s="16"/>
      <c r="EGH453" s="16"/>
      <c r="EGI453" s="16"/>
      <c r="EGJ453" s="16"/>
      <c r="EGK453" s="16"/>
      <c r="EGL453" s="16"/>
      <c r="EGM453" s="16"/>
      <c r="EGN453" s="16"/>
      <c r="EGO453" s="16"/>
      <c r="EGP453" s="16"/>
      <c r="EGQ453" s="16"/>
      <c r="EGR453" s="16"/>
      <c r="EGS453" s="16"/>
      <c r="EGT453" s="16"/>
      <c r="EGU453" s="16"/>
      <c r="EGV453" s="16"/>
      <c r="EGW453" s="16"/>
      <c r="EGX453" s="16"/>
      <c r="EGY453" s="16"/>
      <c r="EGZ453" s="16"/>
      <c r="EHA453" s="16"/>
      <c r="EHB453" s="16"/>
      <c r="EHC453" s="16"/>
      <c r="EHD453" s="16"/>
      <c r="EHE453" s="16"/>
      <c r="EHF453" s="16"/>
      <c r="EHG453" s="16"/>
      <c r="EHH453" s="16"/>
      <c r="EHI453" s="16"/>
      <c r="EHJ453" s="16"/>
      <c r="EHK453" s="16"/>
      <c r="EHL453" s="16"/>
      <c r="EHM453" s="16"/>
      <c r="EHN453" s="16"/>
      <c r="EHO453" s="16"/>
      <c r="EHP453" s="16"/>
      <c r="EHQ453" s="16"/>
      <c r="EHR453" s="16"/>
      <c r="EHS453" s="16"/>
      <c r="EHT453" s="16"/>
      <c r="EHU453" s="16"/>
      <c r="EHV453" s="16"/>
      <c r="EHW453" s="16"/>
      <c r="EHX453" s="16"/>
      <c r="EHY453" s="16"/>
      <c r="EHZ453" s="16"/>
      <c r="EIA453" s="16"/>
      <c r="EIB453" s="16"/>
      <c r="EIC453" s="16"/>
      <c r="EID453" s="16"/>
      <c r="EIE453" s="16"/>
      <c r="EIF453" s="16"/>
      <c r="EIG453" s="16"/>
      <c r="EIH453" s="16"/>
      <c r="EII453" s="16"/>
      <c r="EIJ453" s="16"/>
      <c r="EIK453" s="16"/>
      <c r="EIL453" s="16"/>
      <c r="EIM453" s="16"/>
      <c r="EIN453" s="16"/>
      <c r="EIO453" s="16"/>
      <c r="EIP453" s="16"/>
      <c r="EIQ453" s="16"/>
      <c r="EIR453" s="16"/>
      <c r="EIS453" s="16"/>
      <c r="EIT453" s="16"/>
      <c r="EIU453" s="16"/>
      <c r="EIV453" s="16"/>
      <c r="EIW453" s="16"/>
      <c r="EIX453" s="16"/>
      <c r="EIY453" s="16"/>
      <c r="EIZ453" s="16"/>
      <c r="EJA453" s="16"/>
      <c r="EJB453" s="16"/>
      <c r="EJC453" s="16"/>
      <c r="EJD453" s="16"/>
      <c r="EJE453" s="16"/>
      <c r="EJF453" s="16"/>
      <c r="EJG453" s="16"/>
      <c r="EJH453" s="16"/>
      <c r="EJI453" s="16"/>
      <c r="EJJ453" s="16"/>
      <c r="EJK453" s="16"/>
      <c r="EJL453" s="16"/>
      <c r="EJM453" s="16"/>
      <c r="EJN453" s="16"/>
      <c r="EJO453" s="16"/>
      <c r="EJP453" s="16"/>
      <c r="EJQ453" s="16"/>
      <c r="EJR453" s="16"/>
      <c r="EJS453" s="16"/>
      <c r="EJT453" s="16"/>
      <c r="EJU453" s="16"/>
      <c r="EJV453" s="16"/>
      <c r="EJW453" s="16"/>
      <c r="EJX453" s="16"/>
      <c r="EJY453" s="16"/>
      <c r="EJZ453" s="16"/>
      <c r="EKA453" s="16"/>
      <c r="EKB453" s="16"/>
      <c r="EKC453" s="16"/>
      <c r="EKD453" s="16"/>
      <c r="EKE453" s="16"/>
      <c r="EKF453" s="16"/>
      <c r="EKG453" s="16"/>
      <c r="EKH453" s="16"/>
      <c r="EKI453" s="16"/>
      <c r="EKJ453" s="16"/>
      <c r="EKK453" s="16"/>
      <c r="EKL453" s="16"/>
      <c r="EKM453" s="16"/>
      <c r="EKN453" s="16"/>
      <c r="EKO453" s="16"/>
      <c r="EKP453" s="16"/>
      <c r="EKQ453" s="16"/>
      <c r="EKR453" s="16"/>
      <c r="EKS453" s="16"/>
      <c r="EKT453" s="16"/>
      <c r="EKU453" s="16"/>
      <c r="EKV453" s="16"/>
      <c r="EKW453" s="16"/>
      <c r="EKX453" s="16"/>
      <c r="EKY453" s="16"/>
      <c r="EKZ453" s="16"/>
      <c r="ELA453" s="16"/>
      <c r="ELB453" s="16"/>
      <c r="ELC453" s="16"/>
      <c r="ELD453" s="16"/>
      <c r="ELE453" s="16"/>
      <c r="ELF453" s="16"/>
      <c r="ELG453" s="16"/>
      <c r="ELH453" s="16"/>
      <c r="ELI453" s="16"/>
      <c r="ELJ453" s="16"/>
      <c r="ELK453" s="16"/>
      <c r="ELL453" s="16"/>
      <c r="ELM453" s="16"/>
      <c r="ELN453" s="16"/>
      <c r="ELO453" s="16"/>
      <c r="ELP453" s="16"/>
      <c r="ELQ453" s="16"/>
      <c r="ELR453" s="16"/>
      <c r="ELS453" s="16"/>
      <c r="ELT453" s="16"/>
      <c r="ELU453" s="16"/>
      <c r="ELV453" s="16"/>
      <c r="ELW453" s="16"/>
      <c r="ELX453" s="16"/>
      <c r="ELY453" s="16"/>
      <c r="ELZ453" s="16"/>
      <c r="EMA453" s="16"/>
      <c r="EMB453" s="16"/>
      <c r="EMC453" s="16"/>
      <c r="EMD453" s="16"/>
      <c r="EME453" s="16"/>
      <c r="EMF453" s="16"/>
      <c r="EMG453" s="16"/>
      <c r="EMH453" s="16"/>
      <c r="EMI453" s="16"/>
      <c r="EMJ453" s="16"/>
      <c r="EMK453" s="16"/>
      <c r="EML453" s="16"/>
      <c r="EMM453" s="16"/>
      <c r="EMN453" s="16"/>
      <c r="EMO453" s="16"/>
      <c r="EMP453" s="16"/>
      <c r="EMQ453" s="16"/>
      <c r="EMR453" s="16"/>
      <c r="EMS453" s="16"/>
      <c r="EMT453" s="16"/>
      <c r="EMU453" s="16"/>
      <c r="EMV453" s="16"/>
      <c r="EMW453" s="16"/>
      <c r="EMX453" s="16"/>
      <c r="EMY453" s="16"/>
      <c r="EMZ453" s="16"/>
      <c r="ENA453" s="16"/>
      <c r="ENB453" s="16"/>
      <c r="ENC453" s="16"/>
      <c r="END453" s="16"/>
      <c r="ENE453" s="16"/>
      <c r="ENF453" s="16"/>
      <c r="ENG453" s="16"/>
      <c r="ENH453" s="16"/>
      <c r="ENI453" s="16"/>
      <c r="ENJ453" s="16"/>
      <c r="ENK453" s="16"/>
      <c r="ENL453" s="16"/>
      <c r="ENM453" s="16"/>
      <c r="ENN453" s="16"/>
      <c r="ENO453" s="16"/>
      <c r="ENP453" s="16"/>
      <c r="ENQ453" s="16"/>
      <c r="ENR453" s="16"/>
      <c r="ENS453" s="16"/>
      <c r="ENT453" s="16"/>
      <c r="ENU453" s="16"/>
      <c r="ENV453" s="16"/>
      <c r="ENW453" s="16"/>
      <c r="ENX453" s="16"/>
      <c r="ENY453" s="16"/>
      <c r="ENZ453" s="16"/>
      <c r="EOA453" s="16"/>
      <c r="EOB453" s="16"/>
      <c r="EOC453" s="16"/>
      <c r="EOD453" s="16"/>
      <c r="EOE453" s="16"/>
      <c r="EOF453" s="16"/>
      <c r="EOG453" s="16"/>
      <c r="EOH453" s="16"/>
      <c r="EOI453" s="16"/>
      <c r="EOJ453" s="16"/>
      <c r="EOK453" s="16"/>
      <c r="EOL453" s="16"/>
      <c r="EOM453" s="16"/>
      <c r="EON453" s="16"/>
      <c r="EOO453" s="16"/>
      <c r="EOP453" s="16"/>
      <c r="EOQ453" s="16"/>
      <c r="EOR453" s="16"/>
      <c r="EOS453" s="16"/>
      <c r="EOT453" s="16"/>
      <c r="EOU453" s="16"/>
      <c r="EOV453" s="16"/>
      <c r="EOW453" s="16"/>
      <c r="EOX453" s="16"/>
      <c r="EOY453" s="16"/>
      <c r="EOZ453" s="16"/>
      <c r="EPA453" s="16"/>
      <c r="EPB453" s="16"/>
      <c r="EPC453" s="16"/>
      <c r="EPD453" s="16"/>
      <c r="EPE453" s="16"/>
      <c r="EPF453" s="16"/>
      <c r="EPG453" s="16"/>
      <c r="EPH453" s="16"/>
      <c r="EPI453" s="16"/>
      <c r="EPJ453" s="16"/>
      <c r="EPK453" s="16"/>
      <c r="EPL453" s="16"/>
      <c r="EPM453" s="16"/>
      <c r="EPN453" s="16"/>
      <c r="EPO453" s="16"/>
      <c r="EPP453" s="16"/>
      <c r="EPQ453" s="16"/>
      <c r="EPR453" s="16"/>
      <c r="EPS453" s="16"/>
      <c r="EPT453" s="16"/>
      <c r="EPU453" s="16"/>
      <c r="EPV453" s="16"/>
      <c r="EPW453" s="16"/>
      <c r="EPX453" s="16"/>
      <c r="EPY453" s="16"/>
      <c r="EPZ453" s="16"/>
      <c r="EQA453" s="16"/>
      <c r="EQB453" s="16"/>
      <c r="EQC453" s="16"/>
      <c r="EQD453" s="16"/>
      <c r="EQE453" s="16"/>
      <c r="EQF453" s="16"/>
      <c r="EQG453" s="16"/>
      <c r="EQH453" s="16"/>
      <c r="EQI453" s="16"/>
      <c r="EQJ453" s="16"/>
      <c r="EQK453" s="16"/>
      <c r="EQL453" s="16"/>
      <c r="EQM453" s="16"/>
      <c r="EQN453" s="16"/>
      <c r="EQO453" s="16"/>
      <c r="EQP453" s="16"/>
      <c r="EQQ453" s="16"/>
      <c r="EQR453" s="16"/>
      <c r="EQS453" s="16"/>
      <c r="EQT453" s="16"/>
      <c r="EQU453" s="16"/>
      <c r="EQV453" s="16"/>
      <c r="EQW453" s="16"/>
      <c r="EQX453" s="16"/>
      <c r="EQY453" s="16"/>
      <c r="EQZ453" s="16"/>
      <c r="ERA453" s="16"/>
      <c r="ERB453" s="16"/>
      <c r="ERC453" s="16"/>
      <c r="ERD453" s="16"/>
      <c r="ERE453" s="16"/>
      <c r="ERF453" s="16"/>
      <c r="ERG453" s="16"/>
      <c r="ERH453" s="16"/>
      <c r="ERI453" s="16"/>
      <c r="ERJ453" s="16"/>
      <c r="ERK453" s="16"/>
      <c r="ERL453" s="16"/>
      <c r="ERM453" s="16"/>
      <c r="ERN453" s="16"/>
      <c r="ERO453" s="16"/>
      <c r="ERP453" s="16"/>
      <c r="ERQ453" s="16"/>
      <c r="ERR453" s="16"/>
      <c r="ERS453" s="16"/>
      <c r="ERT453" s="16"/>
      <c r="ERU453" s="16"/>
      <c r="ERV453" s="16"/>
      <c r="ERW453" s="16"/>
      <c r="ERX453" s="16"/>
      <c r="ERY453" s="16"/>
      <c r="ERZ453" s="16"/>
      <c r="ESA453" s="16"/>
      <c r="ESB453" s="16"/>
      <c r="ESC453" s="16"/>
      <c r="ESD453" s="16"/>
      <c r="ESE453" s="16"/>
      <c r="ESF453" s="16"/>
      <c r="ESG453" s="16"/>
      <c r="ESH453" s="16"/>
      <c r="ESI453" s="16"/>
      <c r="ESJ453" s="16"/>
      <c r="ESK453" s="16"/>
      <c r="ESL453" s="16"/>
      <c r="ESM453" s="16"/>
      <c r="ESN453" s="16"/>
      <c r="ESO453" s="16"/>
      <c r="ESP453" s="16"/>
      <c r="ESQ453" s="16"/>
      <c r="ESR453" s="16"/>
      <c r="ESS453" s="16"/>
      <c r="EST453" s="16"/>
      <c r="ESU453" s="16"/>
      <c r="ESV453" s="16"/>
      <c r="ESW453" s="16"/>
      <c r="ESX453" s="16"/>
      <c r="ESY453" s="16"/>
      <c r="ESZ453" s="16"/>
      <c r="ETA453" s="16"/>
      <c r="ETB453" s="16"/>
      <c r="ETC453" s="16"/>
      <c r="ETD453" s="16"/>
      <c r="ETE453" s="16"/>
      <c r="ETF453" s="16"/>
      <c r="ETG453" s="16"/>
      <c r="ETH453" s="16"/>
      <c r="ETI453" s="16"/>
      <c r="ETJ453" s="16"/>
      <c r="ETK453" s="16"/>
      <c r="ETL453" s="16"/>
      <c r="ETM453" s="16"/>
      <c r="ETN453" s="16"/>
      <c r="ETO453" s="16"/>
      <c r="ETP453" s="16"/>
      <c r="ETQ453" s="16"/>
      <c r="ETR453" s="16"/>
      <c r="ETS453" s="16"/>
      <c r="ETT453" s="16"/>
      <c r="ETU453" s="16"/>
      <c r="ETV453" s="16"/>
      <c r="ETW453" s="16"/>
      <c r="ETX453" s="16"/>
      <c r="ETY453" s="16"/>
      <c r="ETZ453" s="16"/>
      <c r="EUA453" s="16"/>
      <c r="EUB453" s="16"/>
      <c r="EUC453" s="16"/>
      <c r="EUD453" s="16"/>
      <c r="EUE453" s="16"/>
      <c r="EUF453" s="16"/>
      <c r="EUG453" s="16"/>
      <c r="EUH453" s="16"/>
      <c r="EUI453" s="16"/>
      <c r="EUJ453" s="16"/>
      <c r="EUK453" s="16"/>
      <c r="EUL453" s="16"/>
      <c r="EUM453" s="16"/>
      <c r="EUN453" s="16"/>
      <c r="EUO453" s="16"/>
      <c r="EUP453" s="16"/>
      <c r="EUQ453" s="16"/>
      <c r="EUR453" s="16"/>
      <c r="EUS453" s="16"/>
      <c r="EUT453" s="16"/>
      <c r="EUU453" s="16"/>
      <c r="EUV453" s="16"/>
      <c r="EUW453" s="16"/>
      <c r="EUX453" s="16"/>
      <c r="EUY453" s="16"/>
      <c r="EUZ453" s="16"/>
      <c r="EVA453" s="16"/>
      <c r="EVB453" s="16"/>
      <c r="EVC453" s="16"/>
      <c r="EVD453" s="16"/>
      <c r="EVE453" s="16"/>
      <c r="EVF453" s="16"/>
      <c r="EVG453" s="16"/>
      <c r="EVH453" s="16"/>
      <c r="EVI453" s="16"/>
      <c r="EVJ453" s="16"/>
      <c r="EVK453" s="16"/>
      <c r="EVL453" s="16"/>
      <c r="EVM453" s="16"/>
      <c r="EVN453" s="16"/>
      <c r="EVO453" s="16"/>
      <c r="EVP453" s="16"/>
      <c r="EVQ453" s="16"/>
      <c r="EVR453" s="16"/>
      <c r="EVS453" s="16"/>
      <c r="EVT453" s="16"/>
      <c r="EVU453" s="16"/>
      <c r="EVV453" s="16"/>
      <c r="EVW453" s="16"/>
      <c r="EVX453" s="16"/>
      <c r="EVY453" s="16"/>
      <c r="EVZ453" s="16"/>
      <c r="EWA453" s="16"/>
      <c r="EWB453" s="16"/>
      <c r="EWC453" s="16"/>
      <c r="EWD453" s="16"/>
      <c r="EWE453" s="16"/>
      <c r="EWF453" s="16"/>
      <c r="EWG453" s="16"/>
      <c r="EWH453" s="16"/>
      <c r="EWI453" s="16"/>
      <c r="EWJ453" s="16"/>
      <c r="EWK453" s="16"/>
      <c r="EWL453" s="16"/>
      <c r="EWM453" s="16"/>
      <c r="EWN453" s="16"/>
      <c r="EWO453" s="16"/>
      <c r="EWP453" s="16"/>
      <c r="EWQ453" s="16"/>
      <c r="EWR453" s="16"/>
      <c r="EWS453" s="16"/>
      <c r="EWT453" s="16"/>
      <c r="EWU453" s="16"/>
      <c r="EWV453" s="16"/>
      <c r="EWW453" s="16"/>
      <c r="EWX453" s="16"/>
      <c r="EWY453" s="16"/>
      <c r="EWZ453" s="16"/>
      <c r="EXA453" s="16"/>
      <c r="EXB453" s="16"/>
      <c r="EXC453" s="16"/>
      <c r="EXD453" s="16"/>
      <c r="EXE453" s="16"/>
      <c r="EXF453" s="16"/>
      <c r="EXG453" s="16"/>
      <c r="EXH453" s="16"/>
      <c r="EXI453" s="16"/>
      <c r="EXJ453" s="16"/>
      <c r="EXK453" s="16"/>
      <c r="EXL453" s="16"/>
      <c r="EXM453" s="16"/>
      <c r="EXN453" s="16"/>
      <c r="EXO453" s="16"/>
      <c r="EXP453" s="16"/>
      <c r="EXQ453" s="16"/>
      <c r="EXR453" s="16"/>
      <c r="EXS453" s="16"/>
      <c r="EXT453" s="16"/>
      <c r="EXU453" s="16"/>
      <c r="EXV453" s="16"/>
      <c r="EXW453" s="16"/>
      <c r="EXX453" s="16"/>
      <c r="EXY453" s="16"/>
      <c r="EXZ453" s="16"/>
      <c r="EYA453" s="16"/>
      <c r="EYB453" s="16"/>
      <c r="EYC453" s="16"/>
      <c r="EYD453" s="16"/>
      <c r="EYE453" s="16"/>
      <c r="EYF453" s="16"/>
      <c r="EYG453" s="16"/>
      <c r="EYH453" s="16"/>
      <c r="EYI453" s="16"/>
      <c r="EYJ453" s="16"/>
      <c r="EYK453" s="16"/>
      <c r="EYL453" s="16"/>
      <c r="EYM453" s="16"/>
      <c r="EYN453" s="16"/>
      <c r="EYO453" s="16"/>
      <c r="EYP453" s="16"/>
      <c r="EYQ453" s="16"/>
      <c r="EYR453" s="16"/>
      <c r="EYS453" s="16"/>
      <c r="EYT453" s="16"/>
      <c r="EYU453" s="16"/>
      <c r="EYV453" s="16"/>
      <c r="EYW453" s="16"/>
      <c r="EYX453" s="16"/>
      <c r="EYY453" s="16"/>
      <c r="EYZ453" s="16"/>
      <c r="EZA453" s="16"/>
      <c r="EZB453" s="16"/>
      <c r="EZC453" s="16"/>
      <c r="EZD453" s="16"/>
      <c r="EZE453" s="16"/>
      <c r="EZF453" s="16"/>
      <c r="EZG453" s="16"/>
      <c r="EZH453" s="16"/>
      <c r="EZI453" s="16"/>
      <c r="EZJ453" s="16"/>
      <c r="EZK453" s="16"/>
      <c r="EZL453" s="16"/>
      <c r="EZM453" s="16"/>
      <c r="EZN453" s="16"/>
      <c r="EZO453" s="16"/>
      <c r="EZP453" s="16"/>
      <c r="EZQ453" s="16"/>
      <c r="EZR453" s="16"/>
      <c r="EZS453" s="16"/>
      <c r="EZT453" s="16"/>
      <c r="EZU453" s="16"/>
      <c r="EZV453" s="16"/>
      <c r="EZW453" s="16"/>
      <c r="EZX453" s="16"/>
      <c r="EZY453" s="16"/>
      <c r="EZZ453" s="16"/>
      <c r="FAA453" s="16"/>
      <c r="FAB453" s="16"/>
      <c r="FAC453" s="16"/>
      <c r="FAD453" s="16"/>
      <c r="FAE453" s="16"/>
      <c r="FAF453" s="16"/>
      <c r="FAG453" s="16"/>
      <c r="FAH453" s="16"/>
      <c r="FAI453" s="16"/>
      <c r="FAJ453" s="16"/>
      <c r="FAK453" s="16"/>
      <c r="FAL453" s="16"/>
      <c r="FAM453" s="16"/>
      <c r="FAN453" s="16"/>
      <c r="FAO453" s="16"/>
      <c r="FAP453" s="16"/>
      <c r="FAQ453" s="16"/>
      <c r="FAR453" s="16"/>
      <c r="FAS453" s="16"/>
      <c r="FAT453" s="16"/>
      <c r="FAU453" s="16"/>
      <c r="FAV453" s="16"/>
      <c r="FAW453" s="16"/>
      <c r="FAX453" s="16"/>
      <c r="FAY453" s="16"/>
      <c r="FAZ453" s="16"/>
      <c r="FBA453" s="16"/>
      <c r="FBB453" s="16"/>
      <c r="FBC453" s="16"/>
      <c r="FBD453" s="16"/>
      <c r="FBE453" s="16"/>
      <c r="FBF453" s="16"/>
      <c r="FBG453" s="16"/>
      <c r="FBH453" s="16"/>
      <c r="FBI453" s="16"/>
      <c r="FBJ453" s="16"/>
      <c r="FBK453" s="16"/>
      <c r="FBL453" s="16"/>
      <c r="FBM453" s="16"/>
      <c r="FBN453" s="16"/>
      <c r="FBO453" s="16"/>
      <c r="FBP453" s="16"/>
      <c r="FBQ453" s="16"/>
      <c r="FBR453" s="16"/>
      <c r="FBS453" s="16"/>
      <c r="FBT453" s="16"/>
      <c r="FBU453" s="16"/>
      <c r="FBV453" s="16"/>
      <c r="FBW453" s="16"/>
      <c r="FBX453" s="16"/>
      <c r="FBY453" s="16"/>
      <c r="FBZ453" s="16"/>
      <c r="FCA453" s="16"/>
      <c r="FCB453" s="16"/>
      <c r="FCC453" s="16"/>
      <c r="FCD453" s="16"/>
      <c r="FCE453" s="16"/>
      <c r="FCF453" s="16"/>
      <c r="FCG453" s="16"/>
      <c r="FCH453" s="16"/>
      <c r="FCI453" s="16"/>
      <c r="FCJ453" s="16"/>
      <c r="FCK453" s="16"/>
      <c r="FCL453" s="16"/>
      <c r="FCM453" s="16"/>
      <c r="FCN453" s="16"/>
      <c r="FCO453" s="16"/>
      <c r="FCP453" s="16"/>
      <c r="FCQ453" s="16"/>
      <c r="FCR453" s="16"/>
      <c r="FCS453" s="16"/>
      <c r="FCT453" s="16"/>
      <c r="FCU453" s="16"/>
      <c r="FCV453" s="16"/>
      <c r="FCW453" s="16"/>
      <c r="FCX453" s="16"/>
      <c r="FCY453" s="16"/>
      <c r="FCZ453" s="16"/>
      <c r="FDA453" s="16"/>
      <c r="FDB453" s="16"/>
      <c r="FDC453" s="16"/>
      <c r="FDD453" s="16"/>
      <c r="FDE453" s="16"/>
      <c r="FDF453" s="16"/>
      <c r="FDG453" s="16"/>
      <c r="FDH453" s="16"/>
      <c r="FDI453" s="16"/>
      <c r="FDJ453" s="16"/>
      <c r="FDK453" s="16"/>
      <c r="FDL453" s="16"/>
      <c r="FDM453" s="16"/>
      <c r="FDN453" s="16"/>
      <c r="FDO453" s="16"/>
      <c r="FDP453" s="16"/>
      <c r="FDQ453" s="16"/>
      <c r="FDR453" s="16"/>
      <c r="FDS453" s="16"/>
      <c r="FDT453" s="16"/>
      <c r="FDU453" s="16"/>
      <c r="FDV453" s="16"/>
      <c r="FDW453" s="16"/>
      <c r="FDX453" s="16"/>
      <c r="FDY453" s="16"/>
      <c r="FDZ453" s="16"/>
      <c r="FEA453" s="16"/>
      <c r="FEB453" s="16"/>
      <c r="FEC453" s="16"/>
      <c r="FED453" s="16"/>
      <c r="FEE453" s="16"/>
      <c r="FEF453" s="16"/>
      <c r="FEG453" s="16"/>
      <c r="FEH453" s="16"/>
      <c r="FEI453" s="16"/>
      <c r="FEJ453" s="16"/>
      <c r="FEK453" s="16"/>
      <c r="FEL453" s="16"/>
      <c r="FEM453" s="16"/>
      <c r="FEN453" s="16"/>
      <c r="FEO453" s="16"/>
      <c r="FEP453" s="16"/>
      <c r="FEQ453" s="16"/>
      <c r="FER453" s="16"/>
      <c r="FES453" s="16"/>
      <c r="FET453" s="16"/>
      <c r="FEU453" s="16"/>
      <c r="FEV453" s="16"/>
      <c r="FEW453" s="16"/>
      <c r="FEX453" s="16"/>
      <c r="FEY453" s="16"/>
      <c r="FEZ453" s="16"/>
      <c r="FFA453" s="16"/>
      <c r="FFB453" s="16"/>
      <c r="FFC453" s="16"/>
      <c r="FFD453" s="16"/>
      <c r="FFE453" s="16"/>
      <c r="FFF453" s="16"/>
      <c r="FFG453" s="16"/>
      <c r="FFH453" s="16"/>
      <c r="FFI453" s="16"/>
      <c r="FFJ453" s="16"/>
      <c r="FFK453" s="16"/>
      <c r="FFL453" s="16"/>
      <c r="FFM453" s="16"/>
      <c r="FFN453" s="16"/>
      <c r="FFO453" s="16"/>
      <c r="FFP453" s="16"/>
      <c r="FFQ453" s="16"/>
      <c r="FFR453" s="16"/>
      <c r="FFS453" s="16"/>
      <c r="FFT453" s="16"/>
      <c r="FFU453" s="16"/>
      <c r="FFV453" s="16"/>
      <c r="FFW453" s="16"/>
      <c r="FFX453" s="16"/>
      <c r="FFY453" s="16"/>
      <c r="FFZ453" s="16"/>
      <c r="FGA453" s="16"/>
      <c r="FGB453" s="16"/>
      <c r="FGC453" s="16"/>
      <c r="FGD453" s="16"/>
      <c r="FGE453" s="16"/>
      <c r="FGF453" s="16"/>
      <c r="FGG453" s="16"/>
      <c r="FGH453" s="16"/>
      <c r="FGI453" s="16"/>
      <c r="FGJ453" s="16"/>
      <c r="FGK453" s="16"/>
      <c r="FGL453" s="16"/>
      <c r="FGM453" s="16"/>
      <c r="FGN453" s="16"/>
      <c r="FGO453" s="16"/>
      <c r="FGP453" s="16"/>
      <c r="FGQ453" s="16"/>
      <c r="FGR453" s="16"/>
      <c r="FGS453" s="16"/>
      <c r="FGT453" s="16"/>
      <c r="FGU453" s="16"/>
      <c r="FGV453" s="16"/>
      <c r="FGW453" s="16"/>
      <c r="FGX453" s="16"/>
      <c r="FGY453" s="16"/>
      <c r="FGZ453" s="16"/>
      <c r="FHA453" s="16"/>
      <c r="FHB453" s="16"/>
      <c r="FHC453" s="16"/>
      <c r="FHD453" s="16"/>
      <c r="FHE453" s="16"/>
      <c r="FHF453" s="16"/>
      <c r="FHG453" s="16"/>
      <c r="FHH453" s="16"/>
      <c r="FHI453" s="16"/>
      <c r="FHJ453" s="16"/>
      <c r="FHK453" s="16"/>
      <c r="FHL453" s="16"/>
      <c r="FHM453" s="16"/>
      <c r="FHN453" s="16"/>
      <c r="FHO453" s="16"/>
      <c r="FHP453" s="16"/>
      <c r="FHQ453" s="16"/>
      <c r="FHR453" s="16"/>
      <c r="FHS453" s="16"/>
      <c r="FHT453" s="16"/>
      <c r="FHU453" s="16"/>
      <c r="FHV453" s="16"/>
      <c r="FHW453" s="16"/>
      <c r="FHX453" s="16"/>
      <c r="FHY453" s="16"/>
      <c r="FHZ453" s="16"/>
      <c r="FIA453" s="16"/>
      <c r="FIB453" s="16"/>
      <c r="FIC453" s="16"/>
      <c r="FID453" s="16"/>
      <c r="FIE453" s="16"/>
      <c r="FIF453" s="16"/>
      <c r="FIG453" s="16"/>
      <c r="FIH453" s="16"/>
      <c r="FII453" s="16"/>
      <c r="FIJ453" s="16"/>
      <c r="FIK453" s="16"/>
      <c r="FIL453" s="16"/>
      <c r="FIM453" s="16"/>
      <c r="FIN453" s="16"/>
      <c r="FIO453" s="16"/>
      <c r="FIP453" s="16"/>
      <c r="FIQ453" s="16"/>
      <c r="FIR453" s="16"/>
      <c r="FIS453" s="16"/>
      <c r="FIT453" s="16"/>
      <c r="FIU453" s="16"/>
      <c r="FIV453" s="16"/>
      <c r="FIW453" s="16"/>
      <c r="FIX453" s="16"/>
      <c r="FIY453" s="16"/>
      <c r="FIZ453" s="16"/>
      <c r="FJA453" s="16"/>
      <c r="FJB453" s="16"/>
      <c r="FJC453" s="16"/>
      <c r="FJD453" s="16"/>
      <c r="FJE453" s="16"/>
      <c r="FJF453" s="16"/>
      <c r="FJG453" s="16"/>
      <c r="FJH453" s="16"/>
      <c r="FJI453" s="16"/>
      <c r="FJJ453" s="16"/>
      <c r="FJK453" s="16"/>
      <c r="FJL453" s="16"/>
      <c r="FJM453" s="16"/>
      <c r="FJN453" s="16"/>
      <c r="FJO453" s="16"/>
      <c r="FJP453" s="16"/>
      <c r="FJQ453" s="16"/>
      <c r="FJR453" s="16"/>
      <c r="FJS453" s="16"/>
      <c r="FJT453" s="16"/>
      <c r="FJU453" s="16"/>
      <c r="FJV453" s="16"/>
      <c r="FJW453" s="16"/>
      <c r="FJX453" s="16"/>
      <c r="FJY453" s="16"/>
      <c r="FJZ453" s="16"/>
      <c r="FKA453" s="16"/>
      <c r="FKB453" s="16"/>
      <c r="FKC453" s="16"/>
      <c r="FKD453" s="16"/>
      <c r="FKE453" s="16"/>
      <c r="FKF453" s="16"/>
      <c r="FKG453" s="16"/>
      <c r="FKH453" s="16"/>
      <c r="FKI453" s="16"/>
      <c r="FKJ453" s="16"/>
      <c r="FKK453" s="16"/>
      <c r="FKL453" s="16"/>
      <c r="FKM453" s="16"/>
      <c r="FKN453" s="16"/>
      <c r="FKO453" s="16"/>
      <c r="FKP453" s="16"/>
      <c r="FKQ453" s="16"/>
      <c r="FKR453" s="16"/>
      <c r="FKS453" s="16"/>
      <c r="FKT453" s="16"/>
      <c r="FKU453" s="16"/>
      <c r="FKV453" s="16"/>
      <c r="FKW453" s="16"/>
      <c r="FKX453" s="16"/>
      <c r="FKY453" s="16"/>
      <c r="FKZ453" s="16"/>
      <c r="FLA453" s="16"/>
      <c r="FLB453" s="16"/>
      <c r="FLC453" s="16"/>
      <c r="FLD453" s="16"/>
      <c r="FLE453" s="16"/>
      <c r="FLF453" s="16"/>
      <c r="FLG453" s="16"/>
      <c r="FLH453" s="16"/>
      <c r="FLI453" s="16"/>
      <c r="FLJ453" s="16"/>
      <c r="FLK453" s="16"/>
      <c r="FLL453" s="16"/>
      <c r="FLM453" s="16"/>
      <c r="FLN453" s="16"/>
      <c r="FLO453" s="16"/>
      <c r="FLP453" s="16"/>
      <c r="FLQ453" s="16"/>
      <c r="FLR453" s="16"/>
      <c r="FLS453" s="16"/>
      <c r="FLT453" s="16"/>
      <c r="FLU453" s="16"/>
      <c r="FLV453" s="16"/>
      <c r="FLW453" s="16"/>
      <c r="FLX453" s="16"/>
      <c r="FLY453" s="16"/>
      <c r="FLZ453" s="16"/>
      <c r="FMA453" s="16"/>
      <c r="FMB453" s="16"/>
      <c r="FMC453" s="16"/>
      <c r="FMD453" s="16"/>
      <c r="FME453" s="16"/>
      <c r="FMF453" s="16"/>
      <c r="FMG453" s="16"/>
      <c r="FMH453" s="16"/>
      <c r="FMI453" s="16"/>
      <c r="FMJ453" s="16"/>
      <c r="FMK453" s="16"/>
      <c r="FML453" s="16"/>
      <c r="FMM453" s="16"/>
      <c r="FMN453" s="16"/>
      <c r="FMO453" s="16"/>
      <c r="FMP453" s="16"/>
      <c r="FMQ453" s="16"/>
      <c r="FMR453" s="16"/>
      <c r="FMS453" s="16"/>
      <c r="FMT453" s="16"/>
      <c r="FMU453" s="16"/>
      <c r="FMV453" s="16"/>
      <c r="FMW453" s="16"/>
      <c r="FMX453" s="16"/>
      <c r="FMY453" s="16"/>
      <c r="FMZ453" s="16"/>
      <c r="FNA453" s="16"/>
      <c r="FNB453" s="16"/>
      <c r="FNC453" s="16"/>
      <c r="FND453" s="16"/>
      <c r="FNE453" s="16"/>
      <c r="FNF453" s="16"/>
      <c r="FNG453" s="16"/>
      <c r="FNH453" s="16"/>
      <c r="FNI453" s="16"/>
      <c r="FNJ453" s="16"/>
      <c r="FNK453" s="16"/>
      <c r="FNL453" s="16"/>
      <c r="FNM453" s="16"/>
      <c r="FNN453" s="16"/>
      <c r="FNO453" s="16"/>
      <c r="FNP453" s="16"/>
      <c r="FNQ453" s="16"/>
      <c r="FNR453" s="16"/>
      <c r="FNS453" s="16"/>
      <c r="FNT453" s="16"/>
      <c r="FNU453" s="16"/>
      <c r="FNV453" s="16"/>
      <c r="FNW453" s="16"/>
      <c r="FNX453" s="16"/>
      <c r="FNY453" s="16"/>
      <c r="FNZ453" s="16"/>
      <c r="FOA453" s="16"/>
      <c r="FOB453" s="16"/>
      <c r="FOC453" s="16"/>
      <c r="FOD453" s="16"/>
      <c r="FOE453" s="16"/>
      <c r="FOF453" s="16"/>
      <c r="FOG453" s="16"/>
      <c r="FOH453" s="16"/>
      <c r="FOI453" s="16"/>
      <c r="FOJ453" s="16"/>
      <c r="FOK453" s="16"/>
      <c r="FOL453" s="16"/>
      <c r="FOM453" s="16"/>
      <c r="FON453" s="16"/>
      <c r="FOO453" s="16"/>
      <c r="FOP453" s="16"/>
      <c r="FOQ453" s="16"/>
      <c r="FOR453" s="16"/>
      <c r="FOS453" s="16"/>
      <c r="FOT453" s="16"/>
      <c r="FOU453" s="16"/>
      <c r="FOV453" s="16"/>
      <c r="FOW453" s="16"/>
      <c r="FOX453" s="16"/>
      <c r="FOY453" s="16"/>
      <c r="FOZ453" s="16"/>
      <c r="FPA453" s="16"/>
      <c r="FPB453" s="16"/>
      <c r="FPC453" s="16"/>
      <c r="FPD453" s="16"/>
      <c r="FPE453" s="16"/>
      <c r="FPF453" s="16"/>
      <c r="FPG453" s="16"/>
      <c r="FPH453" s="16"/>
      <c r="FPI453" s="16"/>
      <c r="FPJ453" s="16"/>
      <c r="FPK453" s="16"/>
      <c r="FPL453" s="16"/>
      <c r="FPM453" s="16"/>
      <c r="FPN453" s="16"/>
      <c r="FPO453" s="16"/>
      <c r="FPP453" s="16"/>
      <c r="FPQ453" s="16"/>
      <c r="FPR453" s="16"/>
      <c r="FPS453" s="16"/>
      <c r="FPT453" s="16"/>
      <c r="FPU453" s="16"/>
      <c r="FPV453" s="16"/>
      <c r="FPW453" s="16"/>
      <c r="FPX453" s="16"/>
      <c r="FPY453" s="16"/>
      <c r="FPZ453" s="16"/>
      <c r="FQA453" s="16"/>
      <c r="FQB453" s="16"/>
      <c r="FQC453" s="16"/>
      <c r="FQD453" s="16"/>
      <c r="FQE453" s="16"/>
      <c r="FQF453" s="16"/>
      <c r="FQG453" s="16"/>
      <c r="FQH453" s="16"/>
      <c r="FQI453" s="16"/>
      <c r="FQJ453" s="16"/>
      <c r="FQK453" s="16"/>
      <c r="FQL453" s="16"/>
      <c r="FQM453" s="16"/>
      <c r="FQN453" s="16"/>
      <c r="FQO453" s="16"/>
      <c r="FQP453" s="16"/>
      <c r="FQQ453" s="16"/>
      <c r="FQR453" s="16"/>
      <c r="FQS453" s="16"/>
      <c r="FQT453" s="16"/>
      <c r="FQU453" s="16"/>
      <c r="FQV453" s="16"/>
      <c r="FQW453" s="16"/>
      <c r="FQX453" s="16"/>
      <c r="FQY453" s="16"/>
      <c r="FQZ453" s="16"/>
      <c r="FRA453" s="16"/>
      <c r="FRB453" s="16"/>
      <c r="FRC453" s="16"/>
      <c r="FRD453" s="16"/>
      <c r="FRE453" s="16"/>
      <c r="FRF453" s="16"/>
      <c r="FRG453" s="16"/>
      <c r="FRH453" s="16"/>
      <c r="FRI453" s="16"/>
      <c r="FRJ453" s="16"/>
      <c r="FRK453" s="16"/>
      <c r="FRL453" s="16"/>
      <c r="FRM453" s="16"/>
      <c r="FRN453" s="16"/>
      <c r="FRO453" s="16"/>
      <c r="FRP453" s="16"/>
      <c r="FRQ453" s="16"/>
      <c r="FRR453" s="16"/>
      <c r="FRS453" s="16"/>
      <c r="FRT453" s="16"/>
      <c r="FRU453" s="16"/>
      <c r="FRV453" s="16"/>
      <c r="FRW453" s="16"/>
      <c r="FRX453" s="16"/>
      <c r="FRY453" s="16"/>
      <c r="FRZ453" s="16"/>
      <c r="FSA453" s="16"/>
      <c r="FSB453" s="16"/>
      <c r="FSC453" s="16"/>
      <c r="FSD453" s="16"/>
      <c r="FSE453" s="16"/>
      <c r="FSF453" s="16"/>
      <c r="FSG453" s="16"/>
      <c r="FSH453" s="16"/>
      <c r="FSI453" s="16"/>
      <c r="FSJ453" s="16"/>
      <c r="FSK453" s="16"/>
      <c r="FSL453" s="16"/>
      <c r="FSM453" s="16"/>
      <c r="FSN453" s="16"/>
      <c r="FSO453" s="16"/>
      <c r="FSP453" s="16"/>
      <c r="FSQ453" s="16"/>
      <c r="FSR453" s="16"/>
      <c r="FSS453" s="16"/>
      <c r="FST453" s="16"/>
      <c r="FSU453" s="16"/>
      <c r="FSV453" s="16"/>
      <c r="FSW453" s="16"/>
      <c r="FSX453" s="16"/>
      <c r="FSY453" s="16"/>
      <c r="FSZ453" s="16"/>
      <c r="FTA453" s="16"/>
      <c r="FTB453" s="16"/>
      <c r="FTC453" s="16"/>
      <c r="FTD453" s="16"/>
      <c r="FTE453" s="16"/>
      <c r="FTF453" s="16"/>
      <c r="FTG453" s="16"/>
      <c r="FTH453" s="16"/>
      <c r="FTI453" s="16"/>
      <c r="FTJ453" s="16"/>
      <c r="FTK453" s="16"/>
      <c r="FTL453" s="16"/>
      <c r="FTM453" s="16"/>
      <c r="FTN453" s="16"/>
      <c r="FTO453" s="16"/>
      <c r="FTP453" s="16"/>
      <c r="FTQ453" s="16"/>
      <c r="FTR453" s="16"/>
      <c r="FTS453" s="16"/>
      <c r="FTT453" s="16"/>
      <c r="FTU453" s="16"/>
      <c r="FTV453" s="16"/>
      <c r="FTW453" s="16"/>
      <c r="FTX453" s="16"/>
      <c r="FTY453" s="16"/>
      <c r="FTZ453" s="16"/>
      <c r="FUA453" s="16"/>
      <c r="FUB453" s="16"/>
      <c r="FUC453" s="16"/>
      <c r="FUD453" s="16"/>
      <c r="FUE453" s="16"/>
      <c r="FUF453" s="16"/>
      <c r="FUG453" s="16"/>
      <c r="FUH453" s="16"/>
      <c r="FUI453" s="16"/>
      <c r="FUJ453" s="16"/>
      <c r="FUK453" s="16"/>
      <c r="FUL453" s="16"/>
      <c r="FUM453" s="16"/>
      <c r="FUN453" s="16"/>
      <c r="FUO453" s="16"/>
      <c r="FUP453" s="16"/>
      <c r="FUQ453" s="16"/>
      <c r="FUR453" s="16"/>
      <c r="FUS453" s="16"/>
      <c r="FUT453" s="16"/>
      <c r="FUU453" s="16"/>
      <c r="FUV453" s="16"/>
      <c r="FUW453" s="16"/>
      <c r="FUX453" s="16"/>
      <c r="FUY453" s="16"/>
      <c r="FUZ453" s="16"/>
      <c r="FVA453" s="16"/>
      <c r="FVB453" s="16"/>
      <c r="FVC453" s="16"/>
      <c r="FVD453" s="16"/>
      <c r="FVE453" s="16"/>
      <c r="FVF453" s="16"/>
      <c r="FVG453" s="16"/>
      <c r="FVH453" s="16"/>
      <c r="FVI453" s="16"/>
      <c r="FVJ453" s="16"/>
      <c r="FVK453" s="16"/>
      <c r="FVL453" s="16"/>
      <c r="FVM453" s="16"/>
      <c r="FVN453" s="16"/>
      <c r="FVO453" s="16"/>
      <c r="FVP453" s="16"/>
      <c r="FVQ453" s="16"/>
      <c r="FVR453" s="16"/>
      <c r="FVS453" s="16"/>
      <c r="FVT453" s="16"/>
      <c r="FVU453" s="16"/>
      <c r="FVV453" s="16"/>
      <c r="FVW453" s="16"/>
      <c r="FVX453" s="16"/>
      <c r="FVY453" s="16"/>
      <c r="FVZ453" s="16"/>
      <c r="FWA453" s="16"/>
      <c r="FWB453" s="16"/>
      <c r="FWC453" s="16"/>
      <c r="FWD453" s="16"/>
      <c r="FWE453" s="16"/>
      <c r="FWF453" s="16"/>
      <c r="FWG453" s="16"/>
      <c r="FWH453" s="16"/>
      <c r="FWI453" s="16"/>
      <c r="FWJ453" s="16"/>
      <c r="FWK453" s="16"/>
      <c r="FWL453" s="16"/>
      <c r="FWM453" s="16"/>
      <c r="FWN453" s="16"/>
      <c r="FWO453" s="16"/>
      <c r="FWP453" s="16"/>
      <c r="FWQ453" s="16"/>
      <c r="FWR453" s="16"/>
      <c r="FWS453" s="16"/>
      <c r="FWT453" s="16"/>
      <c r="FWU453" s="16"/>
      <c r="FWV453" s="16"/>
      <c r="FWW453" s="16"/>
      <c r="FWX453" s="16"/>
      <c r="FWY453" s="16"/>
      <c r="FWZ453" s="16"/>
      <c r="FXA453" s="16"/>
      <c r="FXB453" s="16"/>
      <c r="FXC453" s="16"/>
      <c r="FXD453" s="16"/>
      <c r="FXE453" s="16"/>
      <c r="FXF453" s="16"/>
      <c r="FXG453" s="16"/>
      <c r="FXH453" s="16"/>
      <c r="FXI453" s="16"/>
      <c r="FXJ453" s="16"/>
      <c r="FXK453" s="16"/>
      <c r="FXL453" s="16"/>
      <c r="FXM453" s="16"/>
      <c r="FXN453" s="16"/>
      <c r="FXO453" s="16"/>
      <c r="FXP453" s="16"/>
      <c r="FXQ453" s="16"/>
      <c r="FXR453" s="16"/>
      <c r="FXS453" s="16"/>
      <c r="FXT453" s="16"/>
      <c r="FXU453" s="16"/>
      <c r="FXV453" s="16"/>
      <c r="FXW453" s="16"/>
      <c r="FXX453" s="16"/>
      <c r="FXY453" s="16"/>
      <c r="FXZ453" s="16"/>
      <c r="FYA453" s="16"/>
      <c r="FYB453" s="16"/>
      <c r="FYC453" s="16"/>
      <c r="FYD453" s="16"/>
      <c r="FYE453" s="16"/>
      <c r="FYF453" s="16"/>
      <c r="FYG453" s="16"/>
      <c r="FYH453" s="16"/>
      <c r="FYI453" s="16"/>
      <c r="FYJ453" s="16"/>
      <c r="FYK453" s="16"/>
      <c r="FYL453" s="16"/>
      <c r="FYM453" s="16"/>
      <c r="FYN453" s="16"/>
      <c r="FYO453" s="16"/>
      <c r="FYP453" s="16"/>
      <c r="FYQ453" s="16"/>
      <c r="FYR453" s="16"/>
      <c r="FYS453" s="16"/>
      <c r="FYT453" s="16"/>
      <c r="FYU453" s="16"/>
      <c r="FYV453" s="16"/>
      <c r="FYW453" s="16"/>
      <c r="FYX453" s="16"/>
      <c r="FYY453" s="16"/>
      <c r="FYZ453" s="16"/>
      <c r="FZA453" s="16"/>
      <c r="FZB453" s="16"/>
      <c r="FZC453" s="16"/>
      <c r="FZD453" s="16"/>
      <c r="FZE453" s="16"/>
      <c r="FZF453" s="16"/>
      <c r="FZG453" s="16"/>
      <c r="FZH453" s="16"/>
      <c r="FZI453" s="16"/>
      <c r="FZJ453" s="16"/>
      <c r="FZK453" s="16"/>
      <c r="FZL453" s="16"/>
      <c r="FZM453" s="16"/>
      <c r="FZN453" s="16"/>
      <c r="FZO453" s="16"/>
      <c r="FZP453" s="16"/>
      <c r="FZQ453" s="16"/>
      <c r="FZR453" s="16"/>
      <c r="FZS453" s="16"/>
      <c r="FZT453" s="16"/>
      <c r="FZU453" s="16"/>
      <c r="FZV453" s="16"/>
      <c r="FZW453" s="16"/>
      <c r="FZX453" s="16"/>
      <c r="FZY453" s="16"/>
      <c r="FZZ453" s="16"/>
      <c r="GAA453" s="16"/>
      <c r="GAB453" s="16"/>
      <c r="GAC453" s="16"/>
      <c r="GAD453" s="16"/>
      <c r="GAE453" s="16"/>
      <c r="GAF453" s="16"/>
      <c r="GAG453" s="16"/>
      <c r="GAH453" s="16"/>
      <c r="GAI453" s="16"/>
      <c r="GAJ453" s="16"/>
      <c r="GAK453" s="16"/>
      <c r="GAL453" s="16"/>
      <c r="GAM453" s="16"/>
      <c r="GAN453" s="16"/>
      <c r="GAO453" s="16"/>
      <c r="GAP453" s="16"/>
      <c r="GAQ453" s="16"/>
      <c r="GAR453" s="16"/>
      <c r="GAS453" s="16"/>
      <c r="GAT453" s="16"/>
      <c r="GAU453" s="16"/>
      <c r="GAV453" s="16"/>
      <c r="GAW453" s="16"/>
      <c r="GAX453" s="16"/>
      <c r="GAY453" s="16"/>
      <c r="GAZ453" s="16"/>
      <c r="GBA453" s="16"/>
      <c r="GBB453" s="16"/>
      <c r="GBC453" s="16"/>
      <c r="GBD453" s="16"/>
      <c r="GBE453" s="16"/>
      <c r="GBF453" s="16"/>
      <c r="GBG453" s="16"/>
      <c r="GBH453" s="16"/>
      <c r="GBI453" s="16"/>
      <c r="GBJ453" s="16"/>
      <c r="GBK453" s="16"/>
      <c r="GBL453" s="16"/>
      <c r="GBM453" s="16"/>
      <c r="GBN453" s="16"/>
      <c r="GBO453" s="16"/>
      <c r="GBP453" s="16"/>
      <c r="GBQ453" s="16"/>
      <c r="GBR453" s="16"/>
      <c r="GBS453" s="16"/>
      <c r="GBT453" s="16"/>
      <c r="GBU453" s="16"/>
      <c r="GBV453" s="16"/>
      <c r="GBW453" s="16"/>
      <c r="GBX453" s="16"/>
      <c r="GBY453" s="16"/>
      <c r="GBZ453" s="16"/>
      <c r="GCA453" s="16"/>
      <c r="GCB453" s="16"/>
      <c r="GCC453" s="16"/>
      <c r="GCD453" s="16"/>
      <c r="GCE453" s="16"/>
      <c r="GCF453" s="16"/>
      <c r="GCG453" s="16"/>
      <c r="GCH453" s="16"/>
      <c r="GCI453" s="16"/>
      <c r="GCJ453" s="16"/>
      <c r="GCK453" s="16"/>
      <c r="GCL453" s="16"/>
      <c r="GCM453" s="16"/>
      <c r="GCN453" s="16"/>
      <c r="GCO453" s="16"/>
      <c r="GCP453" s="16"/>
      <c r="GCQ453" s="16"/>
      <c r="GCR453" s="16"/>
      <c r="GCS453" s="16"/>
      <c r="GCT453" s="16"/>
      <c r="GCU453" s="16"/>
      <c r="GCV453" s="16"/>
      <c r="GCW453" s="16"/>
      <c r="GCX453" s="16"/>
      <c r="GCY453" s="16"/>
      <c r="GCZ453" s="16"/>
      <c r="GDA453" s="16"/>
      <c r="GDB453" s="16"/>
      <c r="GDC453" s="16"/>
      <c r="GDD453" s="16"/>
      <c r="GDE453" s="16"/>
      <c r="GDF453" s="16"/>
      <c r="GDG453" s="16"/>
      <c r="GDH453" s="16"/>
      <c r="GDI453" s="16"/>
      <c r="GDJ453" s="16"/>
      <c r="GDK453" s="16"/>
      <c r="GDL453" s="16"/>
      <c r="GDM453" s="16"/>
      <c r="GDN453" s="16"/>
      <c r="GDO453" s="16"/>
      <c r="GDP453" s="16"/>
      <c r="GDQ453" s="16"/>
      <c r="GDR453" s="16"/>
      <c r="GDS453" s="16"/>
      <c r="GDT453" s="16"/>
      <c r="GDU453" s="16"/>
      <c r="GDV453" s="16"/>
      <c r="GDW453" s="16"/>
      <c r="GDX453" s="16"/>
      <c r="GDY453" s="16"/>
      <c r="GDZ453" s="16"/>
      <c r="GEA453" s="16"/>
      <c r="GEB453" s="16"/>
      <c r="GEC453" s="16"/>
      <c r="GED453" s="16"/>
      <c r="GEE453" s="16"/>
      <c r="GEF453" s="16"/>
      <c r="GEG453" s="16"/>
      <c r="GEH453" s="16"/>
      <c r="GEI453" s="16"/>
      <c r="GEJ453" s="16"/>
      <c r="GEK453" s="16"/>
      <c r="GEL453" s="16"/>
      <c r="GEM453" s="16"/>
      <c r="GEN453" s="16"/>
      <c r="GEO453" s="16"/>
      <c r="GEP453" s="16"/>
      <c r="GEQ453" s="16"/>
      <c r="GER453" s="16"/>
      <c r="GES453" s="16"/>
      <c r="GET453" s="16"/>
      <c r="GEU453" s="16"/>
      <c r="GEV453" s="16"/>
      <c r="GEW453" s="16"/>
      <c r="GEX453" s="16"/>
      <c r="GEY453" s="16"/>
      <c r="GEZ453" s="16"/>
      <c r="GFA453" s="16"/>
      <c r="GFB453" s="16"/>
      <c r="GFC453" s="16"/>
      <c r="GFD453" s="16"/>
      <c r="GFE453" s="16"/>
      <c r="GFF453" s="16"/>
      <c r="GFG453" s="16"/>
      <c r="GFH453" s="16"/>
      <c r="GFI453" s="16"/>
      <c r="GFJ453" s="16"/>
      <c r="GFK453" s="16"/>
      <c r="GFL453" s="16"/>
      <c r="GFM453" s="16"/>
      <c r="GFN453" s="16"/>
      <c r="GFO453" s="16"/>
      <c r="GFP453" s="16"/>
      <c r="GFQ453" s="16"/>
      <c r="GFR453" s="16"/>
      <c r="GFS453" s="16"/>
      <c r="GFT453" s="16"/>
      <c r="GFU453" s="16"/>
      <c r="GFV453" s="16"/>
      <c r="GFW453" s="16"/>
      <c r="GFX453" s="16"/>
      <c r="GFY453" s="16"/>
      <c r="GFZ453" s="16"/>
      <c r="GGA453" s="16"/>
      <c r="GGB453" s="16"/>
      <c r="GGC453" s="16"/>
      <c r="GGD453" s="16"/>
      <c r="GGE453" s="16"/>
      <c r="GGF453" s="16"/>
      <c r="GGG453" s="16"/>
      <c r="GGH453" s="16"/>
      <c r="GGI453" s="16"/>
      <c r="GGJ453" s="16"/>
      <c r="GGK453" s="16"/>
      <c r="GGL453" s="16"/>
      <c r="GGM453" s="16"/>
      <c r="GGN453" s="16"/>
      <c r="GGO453" s="16"/>
      <c r="GGP453" s="16"/>
      <c r="GGQ453" s="16"/>
      <c r="GGR453" s="16"/>
      <c r="GGS453" s="16"/>
      <c r="GGT453" s="16"/>
      <c r="GGU453" s="16"/>
      <c r="GGV453" s="16"/>
      <c r="GGW453" s="16"/>
      <c r="GGX453" s="16"/>
      <c r="GGY453" s="16"/>
      <c r="GGZ453" s="16"/>
      <c r="GHA453" s="16"/>
      <c r="GHB453" s="16"/>
      <c r="GHC453" s="16"/>
      <c r="GHD453" s="16"/>
      <c r="GHE453" s="16"/>
      <c r="GHF453" s="16"/>
      <c r="GHG453" s="16"/>
      <c r="GHH453" s="16"/>
      <c r="GHI453" s="16"/>
      <c r="GHJ453" s="16"/>
      <c r="GHK453" s="16"/>
      <c r="GHL453" s="16"/>
      <c r="GHM453" s="16"/>
      <c r="GHN453" s="16"/>
      <c r="GHO453" s="16"/>
      <c r="GHP453" s="16"/>
      <c r="GHQ453" s="16"/>
      <c r="GHR453" s="16"/>
      <c r="GHS453" s="16"/>
      <c r="GHT453" s="16"/>
      <c r="GHU453" s="16"/>
      <c r="GHV453" s="16"/>
      <c r="GHW453" s="16"/>
      <c r="GHX453" s="16"/>
      <c r="GHY453" s="16"/>
      <c r="GHZ453" s="16"/>
      <c r="GIA453" s="16"/>
      <c r="GIB453" s="16"/>
      <c r="GIC453" s="16"/>
      <c r="GID453" s="16"/>
      <c r="GIE453" s="16"/>
      <c r="GIF453" s="16"/>
      <c r="GIG453" s="16"/>
      <c r="GIH453" s="16"/>
      <c r="GII453" s="16"/>
      <c r="GIJ453" s="16"/>
      <c r="GIK453" s="16"/>
      <c r="GIL453" s="16"/>
      <c r="GIM453" s="16"/>
      <c r="GIN453" s="16"/>
      <c r="GIO453" s="16"/>
      <c r="GIP453" s="16"/>
      <c r="GIQ453" s="16"/>
      <c r="GIR453" s="16"/>
      <c r="GIS453" s="16"/>
      <c r="GIT453" s="16"/>
      <c r="GIU453" s="16"/>
      <c r="GIV453" s="16"/>
      <c r="GIW453" s="16"/>
      <c r="GIX453" s="16"/>
      <c r="GIY453" s="16"/>
      <c r="GIZ453" s="16"/>
      <c r="GJA453" s="16"/>
      <c r="GJB453" s="16"/>
      <c r="GJC453" s="16"/>
      <c r="GJD453" s="16"/>
      <c r="GJE453" s="16"/>
      <c r="GJF453" s="16"/>
      <c r="GJG453" s="16"/>
      <c r="GJH453" s="16"/>
      <c r="GJI453" s="16"/>
      <c r="GJJ453" s="16"/>
      <c r="GJK453" s="16"/>
      <c r="GJL453" s="16"/>
      <c r="GJM453" s="16"/>
      <c r="GJN453" s="16"/>
      <c r="GJO453" s="16"/>
      <c r="GJP453" s="16"/>
      <c r="GJQ453" s="16"/>
      <c r="GJR453" s="16"/>
      <c r="GJS453" s="16"/>
      <c r="GJT453" s="16"/>
      <c r="GJU453" s="16"/>
      <c r="GJV453" s="16"/>
      <c r="GJW453" s="16"/>
      <c r="GJX453" s="16"/>
      <c r="GJY453" s="16"/>
      <c r="GJZ453" s="16"/>
      <c r="GKA453" s="16"/>
      <c r="GKB453" s="16"/>
      <c r="GKC453" s="16"/>
      <c r="GKD453" s="16"/>
      <c r="GKE453" s="16"/>
      <c r="GKF453" s="16"/>
      <c r="GKG453" s="16"/>
      <c r="GKH453" s="16"/>
      <c r="GKI453" s="16"/>
      <c r="GKJ453" s="16"/>
      <c r="GKK453" s="16"/>
      <c r="GKL453" s="16"/>
      <c r="GKM453" s="16"/>
      <c r="GKN453" s="16"/>
      <c r="GKO453" s="16"/>
      <c r="GKP453" s="16"/>
      <c r="GKQ453" s="16"/>
      <c r="GKR453" s="16"/>
      <c r="GKS453" s="16"/>
      <c r="GKT453" s="16"/>
      <c r="GKU453" s="16"/>
      <c r="GKV453" s="16"/>
      <c r="GKW453" s="16"/>
      <c r="GKX453" s="16"/>
      <c r="GKY453" s="16"/>
      <c r="GKZ453" s="16"/>
      <c r="GLA453" s="16"/>
      <c r="GLB453" s="16"/>
      <c r="GLC453" s="16"/>
      <c r="GLD453" s="16"/>
      <c r="GLE453" s="16"/>
      <c r="GLF453" s="16"/>
      <c r="GLG453" s="16"/>
      <c r="GLH453" s="16"/>
      <c r="GLI453" s="16"/>
      <c r="GLJ453" s="16"/>
      <c r="GLK453" s="16"/>
      <c r="GLL453" s="16"/>
      <c r="GLM453" s="16"/>
      <c r="GLN453" s="16"/>
      <c r="GLO453" s="16"/>
      <c r="GLP453" s="16"/>
      <c r="GLQ453" s="16"/>
      <c r="GLR453" s="16"/>
      <c r="GLS453" s="16"/>
      <c r="GLT453" s="16"/>
      <c r="GLU453" s="16"/>
      <c r="GLV453" s="16"/>
      <c r="GLW453" s="16"/>
      <c r="GLX453" s="16"/>
      <c r="GLY453" s="16"/>
      <c r="GLZ453" s="16"/>
      <c r="GMA453" s="16"/>
      <c r="GMB453" s="16"/>
      <c r="GMC453" s="16"/>
      <c r="GMD453" s="16"/>
      <c r="GME453" s="16"/>
      <c r="GMF453" s="16"/>
      <c r="GMG453" s="16"/>
      <c r="GMH453" s="16"/>
      <c r="GMI453" s="16"/>
      <c r="GMJ453" s="16"/>
      <c r="GMK453" s="16"/>
      <c r="GML453" s="16"/>
      <c r="GMM453" s="16"/>
      <c r="GMN453" s="16"/>
      <c r="GMO453" s="16"/>
      <c r="GMP453" s="16"/>
      <c r="GMQ453" s="16"/>
      <c r="GMR453" s="16"/>
      <c r="GMS453" s="16"/>
      <c r="GMT453" s="16"/>
      <c r="GMU453" s="16"/>
      <c r="GMV453" s="16"/>
      <c r="GMW453" s="16"/>
      <c r="GMX453" s="16"/>
      <c r="GMY453" s="16"/>
      <c r="GMZ453" s="16"/>
      <c r="GNA453" s="16"/>
      <c r="GNB453" s="16"/>
      <c r="GNC453" s="16"/>
      <c r="GND453" s="16"/>
      <c r="GNE453" s="16"/>
      <c r="GNF453" s="16"/>
      <c r="GNG453" s="16"/>
      <c r="GNH453" s="16"/>
      <c r="GNI453" s="16"/>
      <c r="GNJ453" s="16"/>
      <c r="GNK453" s="16"/>
      <c r="GNL453" s="16"/>
      <c r="GNM453" s="16"/>
      <c r="GNN453" s="16"/>
      <c r="GNO453" s="16"/>
      <c r="GNP453" s="16"/>
      <c r="GNQ453" s="16"/>
      <c r="GNR453" s="16"/>
      <c r="GNS453" s="16"/>
      <c r="GNT453" s="16"/>
      <c r="GNU453" s="16"/>
      <c r="GNV453" s="16"/>
      <c r="GNW453" s="16"/>
      <c r="GNX453" s="16"/>
      <c r="GNY453" s="16"/>
      <c r="GNZ453" s="16"/>
      <c r="GOA453" s="16"/>
      <c r="GOB453" s="16"/>
      <c r="GOC453" s="16"/>
      <c r="GOD453" s="16"/>
      <c r="GOE453" s="16"/>
      <c r="GOF453" s="16"/>
      <c r="GOG453" s="16"/>
      <c r="GOH453" s="16"/>
      <c r="GOI453" s="16"/>
      <c r="GOJ453" s="16"/>
      <c r="GOK453" s="16"/>
      <c r="GOL453" s="16"/>
      <c r="GOM453" s="16"/>
      <c r="GON453" s="16"/>
      <c r="GOO453" s="16"/>
      <c r="GOP453" s="16"/>
      <c r="GOQ453" s="16"/>
      <c r="GOR453" s="16"/>
      <c r="GOS453" s="16"/>
      <c r="GOT453" s="16"/>
      <c r="GOU453" s="16"/>
      <c r="GOV453" s="16"/>
      <c r="GOW453" s="16"/>
      <c r="GOX453" s="16"/>
      <c r="GOY453" s="16"/>
      <c r="GOZ453" s="16"/>
      <c r="GPA453" s="16"/>
      <c r="GPB453" s="16"/>
      <c r="GPC453" s="16"/>
      <c r="GPD453" s="16"/>
      <c r="GPE453" s="16"/>
      <c r="GPF453" s="16"/>
      <c r="GPG453" s="16"/>
      <c r="GPH453" s="16"/>
      <c r="GPI453" s="16"/>
      <c r="GPJ453" s="16"/>
      <c r="GPK453" s="16"/>
      <c r="GPL453" s="16"/>
      <c r="GPM453" s="16"/>
      <c r="GPN453" s="16"/>
      <c r="GPO453" s="16"/>
      <c r="GPP453" s="16"/>
      <c r="GPQ453" s="16"/>
      <c r="GPR453" s="16"/>
      <c r="GPS453" s="16"/>
      <c r="GPT453" s="16"/>
      <c r="GPU453" s="16"/>
      <c r="GPV453" s="16"/>
      <c r="GPW453" s="16"/>
      <c r="GPX453" s="16"/>
      <c r="GPY453" s="16"/>
      <c r="GPZ453" s="16"/>
      <c r="GQA453" s="16"/>
      <c r="GQB453" s="16"/>
      <c r="GQC453" s="16"/>
      <c r="GQD453" s="16"/>
      <c r="GQE453" s="16"/>
      <c r="GQF453" s="16"/>
      <c r="GQG453" s="16"/>
      <c r="GQH453" s="16"/>
      <c r="GQI453" s="16"/>
      <c r="GQJ453" s="16"/>
      <c r="GQK453" s="16"/>
      <c r="GQL453" s="16"/>
      <c r="GQM453" s="16"/>
      <c r="GQN453" s="16"/>
      <c r="GQO453" s="16"/>
      <c r="GQP453" s="16"/>
      <c r="GQQ453" s="16"/>
      <c r="GQR453" s="16"/>
      <c r="GQS453" s="16"/>
      <c r="GQT453" s="16"/>
      <c r="GQU453" s="16"/>
      <c r="GQV453" s="16"/>
      <c r="GQW453" s="16"/>
      <c r="GQX453" s="16"/>
      <c r="GQY453" s="16"/>
      <c r="GQZ453" s="16"/>
      <c r="GRA453" s="16"/>
      <c r="GRB453" s="16"/>
      <c r="GRC453" s="16"/>
      <c r="GRD453" s="16"/>
      <c r="GRE453" s="16"/>
      <c r="GRF453" s="16"/>
      <c r="GRG453" s="16"/>
      <c r="GRH453" s="16"/>
      <c r="GRI453" s="16"/>
      <c r="GRJ453" s="16"/>
      <c r="GRK453" s="16"/>
      <c r="GRL453" s="16"/>
      <c r="GRM453" s="16"/>
      <c r="GRN453" s="16"/>
      <c r="GRO453" s="16"/>
      <c r="GRP453" s="16"/>
      <c r="GRQ453" s="16"/>
      <c r="GRR453" s="16"/>
      <c r="GRS453" s="16"/>
      <c r="GRT453" s="16"/>
      <c r="GRU453" s="16"/>
      <c r="GRV453" s="16"/>
      <c r="GRW453" s="16"/>
      <c r="GRX453" s="16"/>
      <c r="GRY453" s="16"/>
      <c r="GRZ453" s="16"/>
      <c r="GSA453" s="16"/>
      <c r="GSB453" s="16"/>
      <c r="GSC453" s="16"/>
      <c r="GSD453" s="16"/>
      <c r="GSE453" s="16"/>
      <c r="GSF453" s="16"/>
      <c r="GSG453" s="16"/>
      <c r="GSH453" s="16"/>
      <c r="GSI453" s="16"/>
      <c r="GSJ453" s="16"/>
      <c r="GSK453" s="16"/>
      <c r="GSL453" s="16"/>
      <c r="GSM453" s="16"/>
      <c r="GSN453" s="16"/>
      <c r="GSO453" s="16"/>
      <c r="GSP453" s="16"/>
      <c r="GSQ453" s="16"/>
      <c r="GSR453" s="16"/>
      <c r="GSS453" s="16"/>
      <c r="GST453" s="16"/>
      <c r="GSU453" s="16"/>
      <c r="GSV453" s="16"/>
      <c r="GSW453" s="16"/>
      <c r="GSX453" s="16"/>
      <c r="GSY453" s="16"/>
      <c r="GSZ453" s="16"/>
      <c r="GTA453" s="16"/>
      <c r="GTB453" s="16"/>
      <c r="GTC453" s="16"/>
      <c r="GTD453" s="16"/>
      <c r="GTE453" s="16"/>
      <c r="GTF453" s="16"/>
      <c r="GTG453" s="16"/>
      <c r="GTH453" s="16"/>
      <c r="GTI453" s="16"/>
      <c r="GTJ453" s="16"/>
      <c r="GTK453" s="16"/>
      <c r="GTL453" s="16"/>
      <c r="GTM453" s="16"/>
      <c r="GTN453" s="16"/>
      <c r="GTO453" s="16"/>
      <c r="GTP453" s="16"/>
      <c r="GTQ453" s="16"/>
      <c r="GTR453" s="16"/>
      <c r="GTS453" s="16"/>
      <c r="GTT453" s="16"/>
      <c r="GTU453" s="16"/>
      <c r="GTV453" s="16"/>
      <c r="GTW453" s="16"/>
      <c r="GTX453" s="16"/>
      <c r="GTY453" s="16"/>
      <c r="GTZ453" s="16"/>
      <c r="GUA453" s="16"/>
      <c r="GUB453" s="16"/>
      <c r="GUC453" s="16"/>
      <c r="GUD453" s="16"/>
      <c r="GUE453" s="16"/>
      <c r="GUF453" s="16"/>
      <c r="GUG453" s="16"/>
      <c r="GUH453" s="16"/>
      <c r="GUI453" s="16"/>
      <c r="GUJ453" s="16"/>
      <c r="GUK453" s="16"/>
      <c r="GUL453" s="16"/>
      <c r="GUM453" s="16"/>
      <c r="GUN453" s="16"/>
      <c r="GUO453" s="16"/>
      <c r="GUP453" s="16"/>
      <c r="GUQ453" s="16"/>
      <c r="GUR453" s="16"/>
      <c r="GUS453" s="16"/>
      <c r="GUT453" s="16"/>
      <c r="GUU453" s="16"/>
      <c r="GUV453" s="16"/>
      <c r="GUW453" s="16"/>
      <c r="GUX453" s="16"/>
      <c r="GUY453" s="16"/>
      <c r="GUZ453" s="16"/>
      <c r="GVA453" s="16"/>
      <c r="GVB453" s="16"/>
      <c r="GVC453" s="16"/>
      <c r="GVD453" s="16"/>
      <c r="GVE453" s="16"/>
      <c r="GVF453" s="16"/>
      <c r="GVG453" s="16"/>
      <c r="GVH453" s="16"/>
      <c r="GVI453" s="16"/>
      <c r="GVJ453" s="16"/>
      <c r="GVK453" s="16"/>
      <c r="GVL453" s="16"/>
      <c r="GVM453" s="16"/>
      <c r="GVN453" s="16"/>
      <c r="GVO453" s="16"/>
      <c r="GVP453" s="16"/>
      <c r="GVQ453" s="16"/>
      <c r="GVR453" s="16"/>
      <c r="GVS453" s="16"/>
      <c r="GVT453" s="16"/>
      <c r="GVU453" s="16"/>
      <c r="GVV453" s="16"/>
      <c r="GVW453" s="16"/>
      <c r="GVX453" s="16"/>
      <c r="GVY453" s="16"/>
      <c r="GVZ453" s="16"/>
      <c r="GWA453" s="16"/>
      <c r="GWB453" s="16"/>
      <c r="GWC453" s="16"/>
      <c r="GWD453" s="16"/>
      <c r="GWE453" s="16"/>
      <c r="GWF453" s="16"/>
      <c r="GWG453" s="16"/>
      <c r="GWH453" s="16"/>
      <c r="GWI453" s="16"/>
      <c r="GWJ453" s="16"/>
      <c r="GWK453" s="16"/>
      <c r="GWL453" s="16"/>
      <c r="GWM453" s="16"/>
      <c r="GWN453" s="16"/>
      <c r="GWO453" s="16"/>
      <c r="GWP453" s="16"/>
      <c r="GWQ453" s="16"/>
      <c r="GWR453" s="16"/>
      <c r="GWS453" s="16"/>
      <c r="GWT453" s="16"/>
      <c r="GWU453" s="16"/>
      <c r="GWV453" s="16"/>
      <c r="GWW453" s="16"/>
      <c r="GWX453" s="16"/>
      <c r="GWY453" s="16"/>
      <c r="GWZ453" s="16"/>
      <c r="GXA453" s="16"/>
      <c r="GXB453" s="16"/>
      <c r="GXC453" s="16"/>
      <c r="GXD453" s="16"/>
      <c r="GXE453" s="16"/>
      <c r="GXF453" s="16"/>
      <c r="GXG453" s="16"/>
      <c r="GXH453" s="16"/>
      <c r="GXI453" s="16"/>
      <c r="GXJ453" s="16"/>
      <c r="GXK453" s="16"/>
      <c r="GXL453" s="16"/>
      <c r="GXM453" s="16"/>
      <c r="GXN453" s="16"/>
      <c r="GXO453" s="16"/>
      <c r="GXP453" s="16"/>
      <c r="GXQ453" s="16"/>
      <c r="GXR453" s="16"/>
      <c r="GXS453" s="16"/>
      <c r="GXT453" s="16"/>
      <c r="GXU453" s="16"/>
      <c r="GXV453" s="16"/>
      <c r="GXW453" s="16"/>
      <c r="GXX453" s="16"/>
      <c r="GXY453" s="16"/>
      <c r="GXZ453" s="16"/>
      <c r="GYA453" s="16"/>
      <c r="GYB453" s="16"/>
      <c r="GYC453" s="16"/>
      <c r="GYD453" s="16"/>
      <c r="GYE453" s="16"/>
      <c r="GYF453" s="16"/>
      <c r="GYG453" s="16"/>
      <c r="GYH453" s="16"/>
      <c r="GYI453" s="16"/>
      <c r="GYJ453" s="16"/>
      <c r="GYK453" s="16"/>
      <c r="GYL453" s="16"/>
      <c r="GYM453" s="16"/>
      <c r="GYN453" s="16"/>
      <c r="GYO453" s="16"/>
      <c r="GYP453" s="16"/>
      <c r="GYQ453" s="16"/>
      <c r="GYR453" s="16"/>
      <c r="GYS453" s="16"/>
      <c r="GYT453" s="16"/>
      <c r="GYU453" s="16"/>
      <c r="GYV453" s="16"/>
      <c r="GYW453" s="16"/>
      <c r="GYX453" s="16"/>
      <c r="GYY453" s="16"/>
      <c r="GYZ453" s="16"/>
      <c r="GZA453" s="16"/>
      <c r="GZB453" s="16"/>
      <c r="GZC453" s="16"/>
      <c r="GZD453" s="16"/>
      <c r="GZE453" s="16"/>
      <c r="GZF453" s="16"/>
      <c r="GZG453" s="16"/>
      <c r="GZH453" s="16"/>
      <c r="GZI453" s="16"/>
      <c r="GZJ453" s="16"/>
      <c r="GZK453" s="16"/>
      <c r="GZL453" s="16"/>
      <c r="GZM453" s="16"/>
      <c r="GZN453" s="16"/>
      <c r="GZO453" s="16"/>
      <c r="GZP453" s="16"/>
      <c r="GZQ453" s="16"/>
      <c r="GZR453" s="16"/>
      <c r="GZS453" s="16"/>
      <c r="GZT453" s="16"/>
      <c r="GZU453" s="16"/>
      <c r="GZV453" s="16"/>
      <c r="GZW453" s="16"/>
      <c r="GZX453" s="16"/>
      <c r="GZY453" s="16"/>
      <c r="GZZ453" s="16"/>
      <c r="HAA453" s="16"/>
      <c r="HAB453" s="16"/>
      <c r="HAC453" s="16"/>
      <c r="HAD453" s="16"/>
      <c r="HAE453" s="16"/>
      <c r="HAF453" s="16"/>
      <c r="HAG453" s="16"/>
      <c r="HAH453" s="16"/>
      <c r="HAI453" s="16"/>
      <c r="HAJ453" s="16"/>
      <c r="HAK453" s="16"/>
      <c r="HAL453" s="16"/>
      <c r="HAM453" s="16"/>
      <c r="HAN453" s="16"/>
      <c r="HAO453" s="16"/>
      <c r="HAP453" s="16"/>
      <c r="HAQ453" s="16"/>
      <c r="HAR453" s="16"/>
      <c r="HAS453" s="16"/>
      <c r="HAT453" s="16"/>
      <c r="HAU453" s="16"/>
      <c r="HAV453" s="16"/>
      <c r="HAW453" s="16"/>
      <c r="HAX453" s="16"/>
      <c r="HAY453" s="16"/>
      <c r="HAZ453" s="16"/>
      <c r="HBA453" s="16"/>
      <c r="HBB453" s="16"/>
      <c r="HBC453" s="16"/>
      <c r="HBD453" s="16"/>
      <c r="HBE453" s="16"/>
      <c r="HBF453" s="16"/>
      <c r="HBG453" s="16"/>
      <c r="HBH453" s="16"/>
      <c r="HBI453" s="16"/>
      <c r="HBJ453" s="16"/>
      <c r="HBK453" s="16"/>
      <c r="HBL453" s="16"/>
      <c r="HBM453" s="16"/>
      <c r="HBN453" s="16"/>
      <c r="HBO453" s="16"/>
      <c r="HBP453" s="16"/>
      <c r="HBQ453" s="16"/>
      <c r="HBR453" s="16"/>
      <c r="HBS453" s="16"/>
      <c r="HBT453" s="16"/>
      <c r="HBU453" s="16"/>
      <c r="HBV453" s="16"/>
      <c r="HBW453" s="16"/>
      <c r="HBX453" s="16"/>
      <c r="HBY453" s="16"/>
      <c r="HBZ453" s="16"/>
      <c r="HCA453" s="16"/>
      <c r="HCB453" s="16"/>
      <c r="HCC453" s="16"/>
      <c r="HCD453" s="16"/>
      <c r="HCE453" s="16"/>
      <c r="HCF453" s="16"/>
      <c r="HCG453" s="16"/>
      <c r="HCH453" s="16"/>
      <c r="HCI453" s="16"/>
      <c r="HCJ453" s="16"/>
      <c r="HCK453" s="16"/>
      <c r="HCL453" s="16"/>
      <c r="HCM453" s="16"/>
      <c r="HCN453" s="16"/>
      <c r="HCO453" s="16"/>
      <c r="HCP453" s="16"/>
      <c r="HCQ453" s="16"/>
      <c r="HCR453" s="16"/>
      <c r="HCS453" s="16"/>
      <c r="HCT453" s="16"/>
      <c r="HCU453" s="16"/>
      <c r="HCV453" s="16"/>
      <c r="HCW453" s="16"/>
      <c r="HCX453" s="16"/>
      <c r="HCY453" s="16"/>
      <c r="HCZ453" s="16"/>
      <c r="HDA453" s="16"/>
      <c r="HDB453" s="16"/>
      <c r="HDC453" s="16"/>
      <c r="HDD453" s="16"/>
      <c r="HDE453" s="16"/>
      <c r="HDF453" s="16"/>
      <c r="HDG453" s="16"/>
      <c r="HDH453" s="16"/>
      <c r="HDI453" s="16"/>
      <c r="HDJ453" s="16"/>
      <c r="HDK453" s="16"/>
      <c r="HDL453" s="16"/>
      <c r="HDM453" s="16"/>
      <c r="HDN453" s="16"/>
      <c r="HDO453" s="16"/>
      <c r="HDP453" s="16"/>
      <c r="HDQ453" s="16"/>
      <c r="HDR453" s="16"/>
      <c r="HDS453" s="16"/>
      <c r="HDT453" s="16"/>
      <c r="HDU453" s="16"/>
      <c r="HDV453" s="16"/>
      <c r="HDW453" s="16"/>
      <c r="HDX453" s="16"/>
      <c r="HDY453" s="16"/>
      <c r="HDZ453" s="16"/>
      <c r="HEA453" s="16"/>
      <c r="HEB453" s="16"/>
      <c r="HEC453" s="16"/>
      <c r="HED453" s="16"/>
      <c r="HEE453" s="16"/>
      <c r="HEF453" s="16"/>
      <c r="HEG453" s="16"/>
      <c r="HEH453" s="16"/>
      <c r="HEI453" s="16"/>
      <c r="HEJ453" s="16"/>
      <c r="HEK453" s="16"/>
      <c r="HEL453" s="16"/>
      <c r="HEM453" s="16"/>
      <c r="HEN453" s="16"/>
      <c r="HEO453" s="16"/>
      <c r="HEP453" s="16"/>
      <c r="HEQ453" s="16"/>
      <c r="HER453" s="16"/>
      <c r="HES453" s="16"/>
      <c r="HET453" s="16"/>
      <c r="HEU453" s="16"/>
      <c r="HEV453" s="16"/>
      <c r="HEW453" s="16"/>
      <c r="HEX453" s="16"/>
      <c r="HEY453" s="16"/>
      <c r="HEZ453" s="16"/>
      <c r="HFA453" s="16"/>
      <c r="HFB453" s="16"/>
      <c r="HFC453" s="16"/>
      <c r="HFD453" s="16"/>
      <c r="HFE453" s="16"/>
      <c r="HFF453" s="16"/>
      <c r="HFG453" s="16"/>
      <c r="HFH453" s="16"/>
      <c r="HFI453" s="16"/>
      <c r="HFJ453" s="16"/>
      <c r="HFK453" s="16"/>
      <c r="HFL453" s="16"/>
      <c r="HFM453" s="16"/>
      <c r="HFN453" s="16"/>
      <c r="HFO453" s="16"/>
      <c r="HFP453" s="16"/>
      <c r="HFQ453" s="16"/>
      <c r="HFR453" s="16"/>
      <c r="HFS453" s="16"/>
      <c r="HFT453" s="16"/>
      <c r="HFU453" s="16"/>
      <c r="HFV453" s="16"/>
      <c r="HFW453" s="16"/>
      <c r="HFX453" s="16"/>
      <c r="HFY453" s="16"/>
      <c r="HFZ453" s="16"/>
      <c r="HGA453" s="16"/>
      <c r="HGB453" s="16"/>
      <c r="HGC453" s="16"/>
      <c r="HGD453" s="16"/>
      <c r="HGE453" s="16"/>
      <c r="HGF453" s="16"/>
      <c r="HGG453" s="16"/>
      <c r="HGH453" s="16"/>
      <c r="HGI453" s="16"/>
      <c r="HGJ453" s="16"/>
      <c r="HGK453" s="16"/>
      <c r="HGL453" s="16"/>
      <c r="HGM453" s="16"/>
      <c r="HGN453" s="16"/>
      <c r="HGO453" s="16"/>
      <c r="HGP453" s="16"/>
      <c r="HGQ453" s="16"/>
      <c r="HGR453" s="16"/>
      <c r="HGS453" s="16"/>
      <c r="HGT453" s="16"/>
      <c r="HGU453" s="16"/>
      <c r="HGV453" s="16"/>
      <c r="HGW453" s="16"/>
      <c r="HGX453" s="16"/>
      <c r="HGY453" s="16"/>
      <c r="HGZ453" s="16"/>
      <c r="HHA453" s="16"/>
      <c r="HHB453" s="16"/>
      <c r="HHC453" s="16"/>
      <c r="HHD453" s="16"/>
      <c r="HHE453" s="16"/>
      <c r="HHF453" s="16"/>
      <c r="HHG453" s="16"/>
      <c r="HHH453" s="16"/>
      <c r="HHI453" s="16"/>
      <c r="HHJ453" s="16"/>
      <c r="HHK453" s="16"/>
      <c r="HHL453" s="16"/>
      <c r="HHM453" s="16"/>
      <c r="HHN453" s="16"/>
      <c r="HHO453" s="16"/>
      <c r="HHP453" s="16"/>
      <c r="HHQ453" s="16"/>
      <c r="HHR453" s="16"/>
      <c r="HHS453" s="16"/>
      <c r="HHT453" s="16"/>
      <c r="HHU453" s="16"/>
      <c r="HHV453" s="16"/>
      <c r="HHW453" s="16"/>
      <c r="HHX453" s="16"/>
      <c r="HHY453" s="16"/>
      <c r="HHZ453" s="16"/>
      <c r="HIA453" s="16"/>
      <c r="HIB453" s="16"/>
      <c r="HIC453" s="16"/>
      <c r="HID453" s="16"/>
      <c r="HIE453" s="16"/>
      <c r="HIF453" s="16"/>
      <c r="HIG453" s="16"/>
      <c r="HIH453" s="16"/>
      <c r="HII453" s="16"/>
      <c r="HIJ453" s="16"/>
      <c r="HIK453" s="16"/>
      <c r="HIL453" s="16"/>
      <c r="HIM453" s="16"/>
      <c r="HIN453" s="16"/>
      <c r="HIO453" s="16"/>
      <c r="HIP453" s="16"/>
      <c r="HIQ453" s="16"/>
      <c r="HIR453" s="16"/>
      <c r="HIS453" s="16"/>
      <c r="HIT453" s="16"/>
      <c r="HIU453" s="16"/>
      <c r="HIV453" s="16"/>
      <c r="HIW453" s="16"/>
      <c r="HIX453" s="16"/>
      <c r="HIY453" s="16"/>
      <c r="HIZ453" s="16"/>
      <c r="HJA453" s="16"/>
      <c r="HJB453" s="16"/>
      <c r="HJC453" s="16"/>
      <c r="HJD453" s="16"/>
      <c r="HJE453" s="16"/>
      <c r="HJF453" s="16"/>
      <c r="HJG453" s="16"/>
      <c r="HJH453" s="16"/>
      <c r="HJI453" s="16"/>
      <c r="HJJ453" s="16"/>
      <c r="HJK453" s="16"/>
      <c r="HJL453" s="16"/>
      <c r="HJM453" s="16"/>
      <c r="HJN453" s="16"/>
      <c r="HJO453" s="16"/>
      <c r="HJP453" s="16"/>
      <c r="HJQ453" s="16"/>
      <c r="HJR453" s="16"/>
      <c r="HJS453" s="16"/>
      <c r="HJT453" s="16"/>
      <c r="HJU453" s="16"/>
      <c r="HJV453" s="16"/>
      <c r="HJW453" s="16"/>
      <c r="HJX453" s="16"/>
      <c r="HJY453" s="16"/>
      <c r="HJZ453" s="16"/>
      <c r="HKA453" s="16"/>
      <c r="HKB453" s="16"/>
      <c r="HKC453" s="16"/>
      <c r="HKD453" s="16"/>
      <c r="HKE453" s="16"/>
      <c r="HKF453" s="16"/>
      <c r="HKG453" s="16"/>
      <c r="HKH453" s="16"/>
      <c r="HKI453" s="16"/>
      <c r="HKJ453" s="16"/>
      <c r="HKK453" s="16"/>
      <c r="HKL453" s="16"/>
      <c r="HKM453" s="16"/>
      <c r="HKN453" s="16"/>
      <c r="HKO453" s="16"/>
      <c r="HKP453" s="16"/>
      <c r="HKQ453" s="16"/>
      <c r="HKR453" s="16"/>
      <c r="HKS453" s="16"/>
      <c r="HKT453" s="16"/>
      <c r="HKU453" s="16"/>
      <c r="HKV453" s="16"/>
      <c r="HKW453" s="16"/>
      <c r="HKX453" s="16"/>
      <c r="HKY453" s="16"/>
      <c r="HKZ453" s="16"/>
      <c r="HLA453" s="16"/>
      <c r="HLB453" s="16"/>
      <c r="HLC453" s="16"/>
      <c r="HLD453" s="16"/>
      <c r="HLE453" s="16"/>
      <c r="HLF453" s="16"/>
      <c r="HLG453" s="16"/>
      <c r="HLH453" s="16"/>
      <c r="HLI453" s="16"/>
      <c r="HLJ453" s="16"/>
      <c r="HLK453" s="16"/>
      <c r="HLL453" s="16"/>
      <c r="HLM453" s="16"/>
      <c r="HLN453" s="16"/>
      <c r="HLO453" s="16"/>
      <c r="HLP453" s="16"/>
      <c r="HLQ453" s="16"/>
      <c r="HLR453" s="16"/>
      <c r="HLS453" s="16"/>
      <c r="HLT453" s="16"/>
      <c r="HLU453" s="16"/>
      <c r="HLV453" s="16"/>
      <c r="HLW453" s="16"/>
      <c r="HLX453" s="16"/>
      <c r="HLY453" s="16"/>
      <c r="HLZ453" s="16"/>
      <c r="HMA453" s="16"/>
      <c r="HMB453" s="16"/>
      <c r="HMC453" s="16"/>
      <c r="HMD453" s="16"/>
      <c r="HME453" s="16"/>
      <c r="HMF453" s="16"/>
      <c r="HMG453" s="16"/>
      <c r="HMH453" s="16"/>
      <c r="HMI453" s="16"/>
      <c r="HMJ453" s="16"/>
      <c r="HMK453" s="16"/>
      <c r="HML453" s="16"/>
      <c r="HMM453" s="16"/>
      <c r="HMN453" s="16"/>
      <c r="HMO453" s="16"/>
      <c r="HMP453" s="16"/>
      <c r="HMQ453" s="16"/>
      <c r="HMR453" s="16"/>
      <c r="HMS453" s="16"/>
      <c r="HMT453" s="16"/>
      <c r="HMU453" s="16"/>
      <c r="HMV453" s="16"/>
      <c r="HMW453" s="16"/>
      <c r="HMX453" s="16"/>
      <c r="HMY453" s="16"/>
      <c r="HMZ453" s="16"/>
      <c r="HNA453" s="16"/>
      <c r="HNB453" s="16"/>
      <c r="HNC453" s="16"/>
      <c r="HND453" s="16"/>
      <c r="HNE453" s="16"/>
      <c r="HNF453" s="16"/>
      <c r="HNG453" s="16"/>
      <c r="HNH453" s="16"/>
      <c r="HNI453" s="16"/>
      <c r="HNJ453" s="16"/>
      <c r="HNK453" s="16"/>
      <c r="HNL453" s="16"/>
      <c r="HNM453" s="16"/>
      <c r="HNN453" s="16"/>
      <c r="HNO453" s="16"/>
      <c r="HNP453" s="16"/>
      <c r="HNQ453" s="16"/>
      <c r="HNR453" s="16"/>
      <c r="HNS453" s="16"/>
      <c r="HNT453" s="16"/>
      <c r="HNU453" s="16"/>
      <c r="HNV453" s="16"/>
      <c r="HNW453" s="16"/>
      <c r="HNX453" s="16"/>
      <c r="HNY453" s="16"/>
      <c r="HNZ453" s="16"/>
      <c r="HOA453" s="16"/>
      <c r="HOB453" s="16"/>
      <c r="HOC453" s="16"/>
      <c r="HOD453" s="16"/>
      <c r="HOE453" s="16"/>
      <c r="HOF453" s="16"/>
      <c r="HOG453" s="16"/>
      <c r="HOH453" s="16"/>
      <c r="HOI453" s="16"/>
      <c r="HOJ453" s="16"/>
      <c r="HOK453" s="16"/>
      <c r="HOL453" s="16"/>
      <c r="HOM453" s="16"/>
      <c r="HON453" s="16"/>
      <c r="HOO453" s="16"/>
      <c r="HOP453" s="16"/>
      <c r="HOQ453" s="16"/>
      <c r="HOR453" s="16"/>
      <c r="HOS453" s="16"/>
      <c r="HOT453" s="16"/>
      <c r="HOU453" s="16"/>
      <c r="HOV453" s="16"/>
      <c r="HOW453" s="16"/>
      <c r="HOX453" s="16"/>
      <c r="HOY453" s="16"/>
      <c r="HOZ453" s="16"/>
      <c r="HPA453" s="16"/>
      <c r="HPB453" s="16"/>
      <c r="HPC453" s="16"/>
      <c r="HPD453" s="16"/>
      <c r="HPE453" s="16"/>
      <c r="HPF453" s="16"/>
      <c r="HPG453" s="16"/>
      <c r="HPH453" s="16"/>
      <c r="HPI453" s="16"/>
      <c r="HPJ453" s="16"/>
      <c r="HPK453" s="16"/>
      <c r="HPL453" s="16"/>
      <c r="HPM453" s="16"/>
      <c r="HPN453" s="16"/>
      <c r="HPO453" s="16"/>
      <c r="HPP453" s="16"/>
      <c r="HPQ453" s="16"/>
      <c r="HPR453" s="16"/>
      <c r="HPS453" s="16"/>
      <c r="HPT453" s="16"/>
      <c r="HPU453" s="16"/>
      <c r="HPV453" s="16"/>
      <c r="HPW453" s="16"/>
      <c r="HPX453" s="16"/>
      <c r="HPY453" s="16"/>
      <c r="HPZ453" s="16"/>
      <c r="HQA453" s="16"/>
      <c r="HQB453" s="16"/>
      <c r="HQC453" s="16"/>
      <c r="HQD453" s="16"/>
      <c r="HQE453" s="16"/>
      <c r="HQF453" s="16"/>
      <c r="HQG453" s="16"/>
      <c r="HQH453" s="16"/>
      <c r="HQI453" s="16"/>
      <c r="HQJ453" s="16"/>
      <c r="HQK453" s="16"/>
      <c r="HQL453" s="16"/>
      <c r="HQM453" s="16"/>
      <c r="HQN453" s="16"/>
      <c r="HQO453" s="16"/>
      <c r="HQP453" s="16"/>
      <c r="HQQ453" s="16"/>
      <c r="HQR453" s="16"/>
      <c r="HQS453" s="16"/>
      <c r="HQT453" s="16"/>
      <c r="HQU453" s="16"/>
      <c r="HQV453" s="16"/>
      <c r="HQW453" s="16"/>
      <c r="HQX453" s="16"/>
      <c r="HQY453" s="16"/>
      <c r="HQZ453" s="16"/>
      <c r="HRA453" s="16"/>
      <c r="HRB453" s="16"/>
      <c r="HRC453" s="16"/>
      <c r="HRD453" s="16"/>
      <c r="HRE453" s="16"/>
      <c r="HRF453" s="16"/>
      <c r="HRG453" s="16"/>
      <c r="HRH453" s="16"/>
      <c r="HRI453" s="16"/>
      <c r="HRJ453" s="16"/>
      <c r="HRK453" s="16"/>
      <c r="HRL453" s="16"/>
      <c r="HRM453" s="16"/>
      <c r="HRN453" s="16"/>
      <c r="HRO453" s="16"/>
      <c r="HRP453" s="16"/>
      <c r="HRQ453" s="16"/>
      <c r="HRR453" s="16"/>
      <c r="HRS453" s="16"/>
      <c r="HRT453" s="16"/>
      <c r="HRU453" s="16"/>
      <c r="HRV453" s="16"/>
      <c r="HRW453" s="16"/>
      <c r="HRX453" s="16"/>
      <c r="HRY453" s="16"/>
      <c r="HRZ453" s="16"/>
      <c r="HSA453" s="16"/>
      <c r="HSB453" s="16"/>
      <c r="HSC453" s="16"/>
      <c r="HSD453" s="16"/>
      <c r="HSE453" s="16"/>
      <c r="HSF453" s="16"/>
      <c r="HSG453" s="16"/>
      <c r="HSH453" s="16"/>
      <c r="HSI453" s="16"/>
      <c r="HSJ453" s="16"/>
      <c r="HSK453" s="16"/>
      <c r="HSL453" s="16"/>
      <c r="HSM453" s="16"/>
      <c r="HSN453" s="16"/>
      <c r="HSO453" s="16"/>
      <c r="HSP453" s="16"/>
      <c r="HSQ453" s="16"/>
      <c r="HSR453" s="16"/>
      <c r="HSS453" s="16"/>
      <c r="HST453" s="16"/>
      <c r="HSU453" s="16"/>
      <c r="HSV453" s="16"/>
      <c r="HSW453" s="16"/>
      <c r="HSX453" s="16"/>
      <c r="HSY453" s="16"/>
      <c r="HSZ453" s="16"/>
      <c r="HTA453" s="16"/>
      <c r="HTB453" s="16"/>
      <c r="HTC453" s="16"/>
      <c r="HTD453" s="16"/>
      <c r="HTE453" s="16"/>
      <c r="HTF453" s="16"/>
      <c r="HTG453" s="16"/>
      <c r="HTH453" s="16"/>
      <c r="HTI453" s="16"/>
      <c r="HTJ453" s="16"/>
      <c r="HTK453" s="16"/>
      <c r="HTL453" s="16"/>
      <c r="HTM453" s="16"/>
      <c r="HTN453" s="16"/>
      <c r="HTO453" s="16"/>
      <c r="HTP453" s="16"/>
      <c r="HTQ453" s="16"/>
      <c r="HTR453" s="16"/>
      <c r="HTS453" s="16"/>
      <c r="HTT453" s="16"/>
      <c r="HTU453" s="16"/>
      <c r="HTV453" s="16"/>
      <c r="HTW453" s="16"/>
      <c r="HTX453" s="16"/>
      <c r="HTY453" s="16"/>
      <c r="HTZ453" s="16"/>
      <c r="HUA453" s="16"/>
      <c r="HUB453" s="16"/>
      <c r="HUC453" s="16"/>
      <c r="HUD453" s="16"/>
      <c r="HUE453" s="16"/>
      <c r="HUF453" s="16"/>
      <c r="HUG453" s="16"/>
      <c r="HUH453" s="16"/>
      <c r="HUI453" s="16"/>
      <c r="HUJ453" s="16"/>
      <c r="HUK453" s="16"/>
      <c r="HUL453" s="16"/>
      <c r="HUM453" s="16"/>
      <c r="HUN453" s="16"/>
      <c r="HUO453" s="16"/>
      <c r="HUP453" s="16"/>
      <c r="HUQ453" s="16"/>
      <c r="HUR453" s="16"/>
      <c r="HUS453" s="16"/>
      <c r="HUT453" s="16"/>
      <c r="HUU453" s="16"/>
      <c r="HUV453" s="16"/>
      <c r="HUW453" s="16"/>
      <c r="HUX453" s="16"/>
      <c r="HUY453" s="16"/>
      <c r="HUZ453" s="16"/>
      <c r="HVA453" s="16"/>
      <c r="HVB453" s="16"/>
      <c r="HVC453" s="16"/>
      <c r="HVD453" s="16"/>
      <c r="HVE453" s="16"/>
      <c r="HVF453" s="16"/>
      <c r="HVG453" s="16"/>
      <c r="HVH453" s="16"/>
      <c r="HVI453" s="16"/>
      <c r="HVJ453" s="16"/>
      <c r="HVK453" s="16"/>
      <c r="HVL453" s="16"/>
      <c r="HVM453" s="16"/>
      <c r="HVN453" s="16"/>
      <c r="HVO453" s="16"/>
      <c r="HVP453" s="16"/>
      <c r="HVQ453" s="16"/>
      <c r="HVR453" s="16"/>
      <c r="HVS453" s="16"/>
      <c r="HVT453" s="16"/>
      <c r="HVU453" s="16"/>
      <c r="HVV453" s="16"/>
      <c r="HVW453" s="16"/>
      <c r="HVX453" s="16"/>
      <c r="HVY453" s="16"/>
      <c r="HVZ453" s="16"/>
      <c r="HWA453" s="16"/>
      <c r="HWB453" s="16"/>
      <c r="HWC453" s="16"/>
      <c r="HWD453" s="16"/>
      <c r="HWE453" s="16"/>
      <c r="HWF453" s="16"/>
      <c r="HWG453" s="16"/>
      <c r="HWH453" s="16"/>
      <c r="HWI453" s="16"/>
      <c r="HWJ453" s="16"/>
      <c r="HWK453" s="16"/>
      <c r="HWL453" s="16"/>
      <c r="HWM453" s="16"/>
      <c r="HWN453" s="16"/>
      <c r="HWO453" s="16"/>
      <c r="HWP453" s="16"/>
      <c r="HWQ453" s="16"/>
      <c r="HWR453" s="16"/>
      <c r="HWS453" s="16"/>
      <c r="HWT453" s="16"/>
      <c r="HWU453" s="16"/>
      <c r="HWV453" s="16"/>
      <c r="HWW453" s="16"/>
      <c r="HWX453" s="16"/>
      <c r="HWY453" s="16"/>
      <c r="HWZ453" s="16"/>
      <c r="HXA453" s="16"/>
      <c r="HXB453" s="16"/>
      <c r="HXC453" s="16"/>
      <c r="HXD453" s="16"/>
      <c r="HXE453" s="16"/>
      <c r="HXF453" s="16"/>
      <c r="HXG453" s="16"/>
      <c r="HXH453" s="16"/>
      <c r="HXI453" s="16"/>
      <c r="HXJ453" s="16"/>
      <c r="HXK453" s="16"/>
      <c r="HXL453" s="16"/>
      <c r="HXM453" s="16"/>
      <c r="HXN453" s="16"/>
      <c r="HXO453" s="16"/>
      <c r="HXP453" s="16"/>
      <c r="HXQ453" s="16"/>
      <c r="HXR453" s="16"/>
      <c r="HXS453" s="16"/>
      <c r="HXT453" s="16"/>
      <c r="HXU453" s="16"/>
      <c r="HXV453" s="16"/>
      <c r="HXW453" s="16"/>
      <c r="HXX453" s="16"/>
      <c r="HXY453" s="16"/>
      <c r="HXZ453" s="16"/>
      <c r="HYA453" s="16"/>
      <c r="HYB453" s="16"/>
      <c r="HYC453" s="16"/>
      <c r="HYD453" s="16"/>
      <c r="HYE453" s="16"/>
      <c r="HYF453" s="16"/>
      <c r="HYG453" s="16"/>
      <c r="HYH453" s="16"/>
      <c r="HYI453" s="16"/>
      <c r="HYJ453" s="16"/>
      <c r="HYK453" s="16"/>
      <c r="HYL453" s="16"/>
      <c r="HYM453" s="16"/>
      <c r="HYN453" s="16"/>
      <c r="HYO453" s="16"/>
      <c r="HYP453" s="16"/>
      <c r="HYQ453" s="16"/>
      <c r="HYR453" s="16"/>
      <c r="HYS453" s="16"/>
      <c r="HYT453" s="16"/>
      <c r="HYU453" s="16"/>
      <c r="HYV453" s="16"/>
      <c r="HYW453" s="16"/>
      <c r="HYX453" s="16"/>
      <c r="HYY453" s="16"/>
      <c r="HYZ453" s="16"/>
      <c r="HZA453" s="16"/>
      <c r="HZB453" s="16"/>
      <c r="HZC453" s="16"/>
      <c r="HZD453" s="16"/>
      <c r="HZE453" s="16"/>
      <c r="HZF453" s="16"/>
      <c r="HZG453" s="16"/>
      <c r="HZH453" s="16"/>
      <c r="HZI453" s="16"/>
      <c r="HZJ453" s="16"/>
      <c r="HZK453" s="16"/>
      <c r="HZL453" s="16"/>
      <c r="HZM453" s="16"/>
      <c r="HZN453" s="16"/>
      <c r="HZO453" s="16"/>
      <c r="HZP453" s="16"/>
      <c r="HZQ453" s="16"/>
      <c r="HZR453" s="16"/>
      <c r="HZS453" s="16"/>
      <c r="HZT453" s="16"/>
      <c r="HZU453" s="16"/>
      <c r="HZV453" s="16"/>
      <c r="HZW453" s="16"/>
      <c r="HZX453" s="16"/>
      <c r="HZY453" s="16"/>
      <c r="HZZ453" s="16"/>
      <c r="IAA453" s="16"/>
      <c r="IAB453" s="16"/>
      <c r="IAC453" s="16"/>
      <c r="IAD453" s="16"/>
      <c r="IAE453" s="16"/>
      <c r="IAF453" s="16"/>
      <c r="IAG453" s="16"/>
      <c r="IAH453" s="16"/>
      <c r="IAI453" s="16"/>
      <c r="IAJ453" s="16"/>
      <c r="IAK453" s="16"/>
      <c r="IAL453" s="16"/>
      <c r="IAM453" s="16"/>
      <c r="IAN453" s="16"/>
      <c r="IAO453" s="16"/>
      <c r="IAP453" s="16"/>
      <c r="IAQ453" s="16"/>
      <c r="IAR453" s="16"/>
      <c r="IAS453" s="16"/>
      <c r="IAT453" s="16"/>
      <c r="IAU453" s="16"/>
      <c r="IAV453" s="16"/>
      <c r="IAW453" s="16"/>
      <c r="IAX453" s="16"/>
      <c r="IAY453" s="16"/>
      <c r="IAZ453" s="16"/>
      <c r="IBA453" s="16"/>
      <c r="IBB453" s="16"/>
      <c r="IBC453" s="16"/>
      <c r="IBD453" s="16"/>
      <c r="IBE453" s="16"/>
      <c r="IBF453" s="16"/>
      <c r="IBG453" s="16"/>
      <c r="IBH453" s="16"/>
      <c r="IBI453" s="16"/>
      <c r="IBJ453" s="16"/>
      <c r="IBK453" s="16"/>
      <c r="IBL453" s="16"/>
      <c r="IBM453" s="16"/>
      <c r="IBN453" s="16"/>
      <c r="IBO453" s="16"/>
      <c r="IBP453" s="16"/>
      <c r="IBQ453" s="16"/>
      <c r="IBR453" s="16"/>
      <c r="IBS453" s="16"/>
      <c r="IBT453" s="16"/>
      <c r="IBU453" s="16"/>
      <c r="IBV453" s="16"/>
      <c r="IBW453" s="16"/>
      <c r="IBX453" s="16"/>
      <c r="IBY453" s="16"/>
      <c r="IBZ453" s="16"/>
      <c r="ICA453" s="16"/>
      <c r="ICB453" s="16"/>
      <c r="ICC453" s="16"/>
      <c r="ICD453" s="16"/>
      <c r="ICE453" s="16"/>
      <c r="ICF453" s="16"/>
      <c r="ICG453" s="16"/>
      <c r="ICH453" s="16"/>
      <c r="ICI453" s="16"/>
      <c r="ICJ453" s="16"/>
      <c r="ICK453" s="16"/>
      <c r="ICL453" s="16"/>
      <c r="ICM453" s="16"/>
      <c r="ICN453" s="16"/>
      <c r="ICO453" s="16"/>
      <c r="ICP453" s="16"/>
      <c r="ICQ453" s="16"/>
      <c r="ICR453" s="16"/>
      <c r="ICS453" s="16"/>
      <c r="ICT453" s="16"/>
      <c r="ICU453" s="16"/>
      <c r="ICV453" s="16"/>
      <c r="ICW453" s="16"/>
      <c r="ICX453" s="16"/>
      <c r="ICY453" s="16"/>
      <c r="ICZ453" s="16"/>
      <c r="IDA453" s="16"/>
      <c r="IDB453" s="16"/>
      <c r="IDC453" s="16"/>
      <c r="IDD453" s="16"/>
      <c r="IDE453" s="16"/>
      <c r="IDF453" s="16"/>
      <c r="IDG453" s="16"/>
      <c r="IDH453" s="16"/>
      <c r="IDI453" s="16"/>
      <c r="IDJ453" s="16"/>
      <c r="IDK453" s="16"/>
      <c r="IDL453" s="16"/>
      <c r="IDM453" s="16"/>
      <c r="IDN453" s="16"/>
      <c r="IDO453" s="16"/>
      <c r="IDP453" s="16"/>
      <c r="IDQ453" s="16"/>
      <c r="IDR453" s="16"/>
      <c r="IDS453" s="16"/>
      <c r="IDT453" s="16"/>
      <c r="IDU453" s="16"/>
      <c r="IDV453" s="16"/>
      <c r="IDW453" s="16"/>
      <c r="IDX453" s="16"/>
      <c r="IDY453" s="16"/>
      <c r="IDZ453" s="16"/>
      <c r="IEA453" s="16"/>
      <c r="IEB453" s="16"/>
      <c r="IEC453" s="16"/>
      <c r="IED453" s="16"/>
      <c r="IEE453" s="16"/>
      <c r="IEF453" s="16"/>
      <c r="IEG453" s="16"/>
      <c r="IEH453" s="16"/>
      <c r="IEI453" s="16"/>
      <c r="IEJ453" s="16"/>
      <c r="IEK453" s="16"/>
      <c r="IEL453" s="16"/>
      <c r="IEM453" s="16"/>
      <c r="IEN453" s="16"/>
      <c r="IEO453" s="16"/>
      <c r="IEP453" s="16"/>
      <c r="IEQ453" s="16"/>
      <c r="IER453" s="16"/>
      <c r="IES453" s="16"/>
      <c r="IET453" s="16"/>
      <c r="IEU453" s="16"/>
      <c r="IEV453" s="16"/>
      <c r="IEW453" s="16"/>
      <c r="IEX453" s="16"/>
      <c r="IEY453" s="16"/>
      <c r="IEZ453" s="16"/>
      <c r="IFA453" s="16"/>
      <c r="IFB453" s="16"/>
      <c r="IFC453" s="16"/>
      <c r="IFD453" s="16"/>
      <c r="IFE453" s="16"/>
      <c r="IFF453" s="16"/>
      <c r="IFG453" s="16"/>
      <c r="IFH453" s="16"/>
      <c r="IFI453" s="16"/>
      <c r="IFJ453" s="16"/>
      <c r="IFK453" s="16"/>
      <c r="IFL453" s="16"/>
      <c r="IFM453" s="16"/>
      <c r="IFN453" s="16"/>
      <c r="IFO453" s="16"/>
      <c r="IFP453" s="16"/>
      <c r="IFQ453" s="16"/>
      <c r="IFR453" s="16"/>
      <c r="IFS453" s="16"/>
      <c r="IFT453" s="16"/>
      <c r="IFU453" s="16"/>
      <c r="IFV453" s="16"/>
      <c r="IFW453" s="16"/>
      <c r="IFX453" s="16"/>
      <c r="IFY453" s="16"/>
      <c r="IFZ453" s="16"/>
      <c r="IGA453" s="16"/>
      <c r="IGB453" s="16"/>
      <c r="IGC453" s="16"/>
      <c r="IGD453" s="16"/>
      <c r="IGE453" s="16"/>
      <c r="IGF453" s="16"/>
      <c r="IGG453" s="16"/>
      <c r="IGH453" s="16"/>
      <c r="IGI453" s="16"/>
      <c r="IGJ453" s="16"/>
      <c r="IGK453" s="16"/>
      <c r="IGL453" s="16"/>
      <c r="IGM453" s="16"/>
      <c r="IGN453" s="16"/>
      <c r="IGO453" s="16"/>
      <c r="IGP453" s="16"/>
      <c r="IGQ453" s="16"/>
      <c r="IGR453" s="16"/>
      <c r="IGS453" s="16"/>
      <c r="IGT453" s="16"/>
      <c r="IGU453" s="16"/>
      <c r="IGV453" s="16"/>
      <c r="IGW453" s="16"/>
      <c r="IGX453" s="16"/>
      <c r="IGY453" s="16"/>
      <c r="IGZ453" s="16"/>
      <c r="IHA453" s="16"/>
      <c r="IHB453" s="16"/>
      <c r="IHC453" s="16"/>
      <c r="IHD453" s="16"/>
      <c r="IHE453" s="16"/>
      <c r="IHF453" s="16"/>
      <c r="IHG453" s="16"/>
      <c r="IHH453" s="16"/>
      <c r="IHI453" s="16"/>
      <c r="IHJ453" s="16"/>
      <c r="IHK453" s="16"/>
      <c r="IHL453" s="16"/>
      <c r="IHM453" s="16"/>
      <c r="IHN453" s="16"/>
      <c r="IHO453" s="16"/>
      <c r="IHP453" s="16"/>
      <c r="IHQ453" s="16"/>
      <c r="IHR453" s="16"/>
      <c r="IHS453" s="16"/>
      <c r="IHT453" s="16"/>
      <c r="IHU453" s="16"/>
      <c r="IHV453" s="16"/>
      <c r="IHW453" s="16"/>
      <c r="IHX453" s="16"/>
      <c r="IHY453" s="16"/>
      <c r="IHZ453" s="16"/>
      <c r="IIA453" s="16"/>
      <c r="IIB453" s="16"/>
      <c r="IIC453" s="16"/>
      <c r="IID453" s="16"/>
      <c r="IIE453" s="16"/>
      <c r="IIF453" s="16"/>
      <c r="IIG453" s="16"/>
      <c r="IIH453" s="16"/>
      <c r="III453" s="16"/>
      <c r="IIJ453" s="16"/>
      <c r="IIK453" s="16"/>
      <c r="IIL453" s="16"/>
      <c r="IIM453" s="16"/>
      <c r="IIN453" s="16"/>
      <c r="IIO453" s="16"/>
      <c r="IIP453" s="16"/>
      <c r="IIQ453" s="16"/>
      <c r="IIR453" s="16"/>
      <c r="IIS453" s="16"/>
      <c r="IIT453" s="16"/>
      <c r="IIU453" s="16"/>
      <c r="IIV453" s="16"/>
      <c r="IIW453" s="16"/>
      <c r="IIX453" s="16"/>
      <c r="IIY453" s="16"/>
      <c r="IIZ453" s="16"/>
      <c r="IJA453" s="16"/>
      <c r="IJB453" s="16"/>
      <c r="IJC453" s="16"/>
      <c r="IJD453" s="16"/>
      <c r="IJE453" s="16"/>
      <c r="IJF453" s="16"/>
      <c r="IJG453" s="16"/>
      <c r="IJH453" s="16"/>
      <c r="IJI453" s="16"/>
      <c r="IJJ453" s="16"/>
      <c r="IJK453" s="16"/>
      <c r="IJL453" s="16"/>
      <c r="IJM453" s="16"/>
      <c r="IJN453" s="16"/>
      <c r="IJO453" s="16"/>
      <c r="IJP453" s="16"/>
      <c r="IJQ453" s="16"/>
      <c r="IJR453" s="16"/>
      <c r="IJS453" s="16"/>
      <c r="IJT453" s="16"/>
      <c r="IJU453" s="16"/>
      <c r="IJV453" s="16"/>
      <c r="IJW453" s="16"/>
      <c r="IJX453" s="16"/>
      <c r="IJY453" s="16"/>
      <c r="IJZ453" s="16"/>
      <c r="IKA453" s="16"/>
      <c r="IKB453" s="16"/>
      <c r="IKC453" s="16"/>
      <c r="IKD453" s="16"/>
      <c r="IKE453" s="16"/>
      <c r="IKF453" s="16"/>
      <c r="IKG453" s="16"/>
      <c r="IKH453" s="16"/>
      <c r="IKI453" s="16"/>
      <c r="IKJ453" s="16"/>
      <c r="IKK453" s="16"/>
      <c r="IKL453" s="16"/>
      <c r="IKM453" s="16"/>
      <c r="IKN453" s="16"/>
      <c r="IKO453" s="16"/>
      <c r="IKP453" s="16"/>
      <c r="IKQ453" s="16"/>
      <c r="IKR453" s="16"/>
      <c r="IKS453" s="16"/>
      <c r="IKT453" s="16"/>
      <c r="IKU453" s="16"/>
      <c r="IKV453" s="16"/>
      <c r="IKW453" s="16"/>
      <c r="IKX453" s="16"/>
      <c r="IKY453" s="16"/>
      <c r="IKZ453" s="16"/>
      <c r="ILA453" s="16"/>
      <c r="ILB453" s="16"/>
      <c r="ILC453" s="16"/>
      <c r="ILD453" s="16"/>
      <c r="ILE453" s="16"/>
      <c r="ILF453" s="16"/>
      <c r="ILG453" s="16"/>
      <c r="ILH453" s="16"/>
      <c r="ILI453" s="16"/>
      <c r="ILJ453" s="16"/>
      <c r="ILK453" s="16"/>
      <c r="ILL453" s="16"/>
      <c r="ILM453" s="16"/>
      <c r="ILN453" s="16"/>
      <c r="ILO453" s="16"/>
      <c r="ILP453" s="16"/>
      <c r="ILQ453" s="16"/>
      <c r="ILR453" s="16"/>
      <c r="ILS453" s="16"/>
      <c r="ILT453" s="16"/>
      <c r="ILU453" s="16"/>
      <c r="ILV453" s="16"/>
      <c r="ILW453" s="16"/>
      <c r="ILX453" s="16"/>
      <c r="ILY453" s="16"/>
      <c r="ILZ453" s="16"/>
      <c r="IMA453" s="16"/>
      <c r="IMB453" s="16"/>
      <c r="IMC453" s="16"/>
      <c r="IMD453" s="16"/>
      <c r="IME453" s="16"/>
      <c r="IMF453" s="16"/>
      <c r="IMG453" s="16"/>
      <c r="IMH453" s="16"/>
      <c r="IMI453" s="16"/>
      <c r="IMJ453" s="16"/>
      <c r="IMK453" s="16"/>
      <c r="IML453" s="16"/>
      <c r="IMM453" s="16"/>
      <c r="IMN453" s="16"/>
      <c r="IMO453" s="16"/>
      <c r="IMP453" s="16"/>
      <c r="IMQ453" s="16"/>
      <c r="IMR453" s="16"/>
      <c r="IMS453" s="16"/>
      <c r="IMT453" s="16"/>
      <c r="IMU453" s="16"/>
      <c r="IMV453" s="16"/>
      <c r="IMW453" s="16"/>
      <c r="IMX453" s="16"/>
      <c r="IMY453" s="16"/>
      <c r="IMZ453" s="16"/>
      <c r="INA453" s="16"/>
      <c r="INB453" s="16"/>
      <c r="INC453" s="16"/>
      <c r="IND453" s="16"/>
      <c r="INE453" s="16"/>
      <c r="INF453" s="16"/>
      <c r="ING453" s="16"/>
      <c r="INH453" s="16"/>
      <c r="INI453" s="16"/>
      <c r="INJ453" s="16"/>
      <c r="INK453" s="16"/>
      <c r="INL453" s="16"/>
      <c r="INM453" s="16"/>
      <c r="INN453" s="16"/>
      <c r="INO453" s="16"/>
      <c r="INP453" s="16"/>
      <c r="INQ453" s="16"/>
      <c r="INR453" s="16"/>
      <c r="INS453" s="16"/>
      <c r="INT453" s="16"/>
      <c r="INU453" s="16"/>
      <c r="INV453" s="16"/>
      <c r="INW453" s="16"/>
      <c r="INX453" s="16"/>
      <c r="INY453" s="16"/>
      <c r="INZ453" s="16"/>
      <c r="IOA453" s="16"/>
      <c r="IOB453" s="16"/>
      <c r="IOC453" s="16"/>
      <c r="IOD453" s="16"/>
      <c r="IOE453" s="16"/>
      <c r="IOF453" s="16"/>
      <c r="IOG453" s="16"/>
      <c r="IOH453" s="16"/>
      <c r="IOI453" s="16"/>
      <c r="IOJ453" s="16"/>
      <c r="IOK453" s="16"/>
      <c r="IOL453" s="16"/>
      <c r="IOM453" s="16"/>
      <c r="ION453" s="16"/>
      <c r="IOO453" s="16"/>
      <c r="IOP453" s="16"/>
      <c r="IOQ453" s="16"/>
      <c r="IOR453" s="16"/>
      <c r="IOS453" s="16"/>
      <c r="IOT453" s="16"/>
      <c r="IOU453" s="16"/>
      <c r="IOV453" s="16"/>
      <c r="IOW453" s="16"/>
      <c r="IOX453" s="16"/>
      <c r="IOY453" s="16"/>
      <c r="IOZ453" s="16"/>
      <c r="IPA453" s="16"/>
      <c r="IPB453" s="16"/>
      <c r="IPC453" s="16"/>
      <c r="IPD453" s="16"/>
      <c r="IPE453" s="16"/>
      <c r="IPF453" s="16"/>
      <c r="IPG453" s="16"/>
      <c r="IPH453" s="16"/>
      <c r="IPI453" s="16"/>
      <c r="IPJ453" s="16"/>
      <c r="IPK453" s="16"/>
      <c r="IPL453" s="16"/>
      <c r="IPM453" s="16"/>
      <c r="IPN453" s="16"/>
      <c r="IPO453" s="16"/>
      <c r="IPP453" s="16"/>
      <c r="IPQ453" s="16"/>
      <c r="IPR453" s="16"/>
      <c r="IPS453" s="16"/>
      <c r="IPT453" s="16"/>
      <c r="IPU453" s="16"/>
      <c r="IPV453" s="16"/>
      <c r="IPW453" s="16"/>
      <c r="IPX453" s="16"/>
      <c r="IPY453" s="16"/>
      <c r="IPZ453" s="16"/>
      <c r="IQA453" s="16"/>
      <c r="IQB453" s="16"/>
      <c r="IQC453" s="16"/>
      <c r="IQD453" s="16"/>
      <c r="IQE453" s="16"/>
      <c r="IQF453" s="16"/>
      <c r="IQG453" s="16"/>
      <c r="IQH453" s="16"/>
      <c r="IQI453" s="16"/>
      <c r="IQJ453" s="16"/>
      <c r="IQK453" s="16"/>
      <c r="IQL453" s="16"/>
      <c r="IQM453" s="16"/>
      <c r="IQN453" s="16"/>
      <c r="IQO453" s="16"/>
      <c r="IQP453" s="16"/>
      <c r="IQQ453" s="16"/>
      <c r="IQR453" s="16"/>
      <c r="IQS453" s="16"/>
      <c r="IQT453" s="16"/>
      <c r="IQU453" s="16"/>
      <c r="IQV453" s="16"/>
      <c r="IQW453" s="16"/>
      <c r="IQX453" s="16"/>
      <c r="IQY453" s="16"/>
      <c r="IQZ453" s="16"/>
      <c r="IRA453" s="16"/>
      <c r="IRB453" s="16"/>
      <c r="IRC453" s="16"/>
      <c r="IRD453" s="16"/>
      <c r="IRE453" s="16"/>
      <c r="IRF453" s="16"/>
      <c r="IRG453" s="16"/>
      <c r="IRH453" s="16"/>
      <c r="IRI453" s="16"/>
      <c r="IRJ453" s="16"/>
      <c r="IRK453" s="16"/>
      <c r="IRL453" s="16"/>
      <c r="IRM453" s="16"/>
      <c r="IRN453" s="16"/>
      <c r="IRO453" s="16"/>
      <c r="IRP453" s="16"/>
      <c r="IRQ453" s="16"/>
      <c r="IRR453" s="16"/>
      <c r="IRS453" s="16"/>
      <c r="IRT453" s="16"/>
      <c r="IRU453" s="16"/>
      <c r="IRV453" s="16"/>
      <c r="IRW453" s="16"/>
      <c r="IRX453" s="16"/>
      <c r="IRY453" s="16"/>
      <c r="IRZ453" s="16"/>
      <c r="ISA453" s="16"/>
      <c r="ISB453" s="16"/>
      <c r="ISC453" s="16"/>
      <c r="ISD453" s="16"/>
      <c r="ISE453" s="16"/>
      <c r="ISF453" s="16"/>
      <c r="ISG453" s="16"/>
      <c r="ISH453" s="16"/>
      <c r="ISI453" s="16"/>
      <c r="ISJ453" s="16"/>
      <c r="ISK453" s="16"/>
      <c r="ISL453" s="16"/>
      <c r="ISM453" s="16"/>
      <c r="ISN453" s="16"/>
      <c r="ISO453" s="16"/>
      <c r="ISP453" s="16"/>
      <c r="ISQ453" s="16"/>
      <c r="ISR453" s="16"/>
      <c r="ISS453" s="16"/>
      <c r="IST453" s="16"/>
      <c r="ISU453" s="16"/>
      <c r="ISV453" s="16"/>
      <c r="ISW453" s="16"/>
      <c r="ISX453" s="16"/>
      <c r="ISY453" s="16"/>
      <c r="ISZ453" s="16"/>
      <c r="ITA453" s="16"/>
      <c r="ITB453" s="16"/>
      <c r="ITC453" s="16"/>
      <c r="ITD453" s="16"/>
      <c r="ITE453" s="16"/>
      <c r="ITF453" s="16"/>
      <c r="ITG453" s="16"/>
      <c r="ITH453" s="16"/>
      <c r="ITI453" s="16"/>
      <c r="ITJ453" s="16"/>
      <c r="ITK453" s="16"/>
      <c r="ITL453" s="16"/>
      <c r="ITM453" s="16"/>
      <c r="ITN453" s="16"/>
      <c r="ITO453" s="16"/>
      <c r="ITP453" s="16"/>
      <c r="ITQ453" s="16"/>
      <c r="ITR453" s="16"/>
      <c r="ITS453" s="16"/>
      <c r="ITT453" s="16"/>
      <c r="ITU453" s="16"/>
      <c r="ITV453" s="16"/>
      <c r="ITW453" s="16"/>
      <c r="ITX453" s="16"/>
      <c r="ITY453" s="16"/>
      <c r="ITZ453" s="16"/>
      <c r="IUA453" s="16"/>
      <c r="IUB453" s="16"/>
      <c r="IUC453" s="16"/>
      <c r="IUD453" s="16"/>
      <c r="IUE453" s="16"/>
      <c r="IUF453" s="16"/>
      <c r="IUG453" s="16"/>
      <c r="IUH453" s="16"/>
      <c r="IUI453" s="16"/>
      <c r="IUJ453" s="16"/>
      <c r="IUK453" s="16"/>
      <c r="IUL453" s="16"/>
      <c r="IUM453" s="16"/>
      <c r="IUN453" s="16"/>
      <c r="IUO453" s="16"/>
      <c r="IUP453" s="16"/>
      <c r="IUQ453" s="16"/>
      <c r="IUR453" s="16"/>
      <c r="IUS453" s="16"/>
      <c r="IUT453" s="16"/>
      <c r="IUU453" s="16"/>
      <c r="IUV453" s="16"/>
      <c r="IUW453" s="16"/>
      <c r="IUX453" s="16"/>
      <c r="IUY453" s="16"/>
      <c r="IUZ453" s="16"/>
      <c r="IVA453" s="16"/>
      <c r="IVB453" s="16"/>
      <c r="IVC453" s="16"/>
      <c r="IVD453" s="16"/>
      <c r="IVE453" s="16"/>
      <c r="IVF453" s="16"/>
      <c r="IVG453" s="16"/>
      <c r="IVH453" s="16"/>
      <c r="IVI453" s="16"/>
      <c r="IVJ453" s="16"/>
      <c r="IVK453" s="16"/>
      <c r="IVL453" s="16"/>
      <c r="IVM453" s="16"/>
      <c r="IVN453" s="16"/>
      <c r="IVO453" s="16"/>
      <c r="IVP453" s="16"/>
      <c r="IVQ453" s="16"/>
      <c r="IVR453" s="16"/>
      <c r="IVS453" s="16"/>
      <c r="IVT453" s="16"/>
      <c r="IVU453" s="16"/>
      <c r="IVV453" s="16"/>
      <c r="IVW453" s="16"/>
      <c r="IVX453" s="16"/>
      <c r="IVY453" s="16"/>
      <c r="IVZ453" s="16"/>
      <c r="IWA453" s="16"/>
      <c r="IWB453" s="16"/>
      <c r="IWC453" s="16"/>
      <c r="IWD453" s="16"/>
      <c r="IWE453" s="16"/>
      <c r="IWF453" s="16"/>
      <c r="IWG453" s="16"/>
      <c r="IWH453" s="16"/>
      <c r="IWI453" s="16"/>
      <c r="IWJ453" s="16"/>
      <c r="IWK453" s="16"/>
      <c r="IWL453" s="16"/>
      <c r="IWM453" s="16"/>
      <c r="IWN453" s="16"/>
      <c r="IWO453" s="16"/>
      <c r="IWP453" s="16"/>
      <c r="IWQ453" s="16"/>
      <c r="IWR453" s="16"/>
      <c r="IWS453" s="16"/>
      <c r="IWT453" s="16"/>
      <c r="IWU453" s="16"/>
      <c r="IWV453" s="16"/>
      <c r="IWW453" s="16"/>
      <c r="IWX453" s="16"/>
      <c r="IWY453" s="16"/>
      <c r="IWZ453" s="16"/>
      <c r="IXA453" s="16"/>
      <c r="IXB453" s="16"/>
      <c r="IXC453" s="16"/>
      <c r="IXD453" s="16"/>
      <c r="IXE453" s="16"/>
      <c r="IXF453" s="16"/>
      <c r="IXG453" s="16"/>
      <c r="IXH453" s="16"/>
      <c r="IXI453" s="16"/>
      <c r="IXJ453" s="16"/>
      <c r="IXK453" s="16"/>
      <c r="IXL453" s="16"/>
      <c r="IXM453" s="16"/>
      <c r="IXN453" s="16"/>
      <c r="IXO453" s="16"/>
      <c r="IXP453" s="16"/>
      <c r="IXQ453" s="16"/>
      <c r="IXR453" s="16"/>
      <c r="IXS453" s="16"/>
      <c r="IXT453" s="16"/>
      <c r="IXU453" s="16"/>
      <c r="IXV453" s="16"/>
      <c r="IXW453" s="16"/>
      <c r="IXX453" s="16"/>
      <c r="IXY453" s="16"/>
      <c r="IXZ453" s="16"/>
      <c r="IYA453" s="16"/>
      <c r="IYB453" s="16"/>
      <c r="IYC453" s="16"/>
      <c r="IYD453" s="16"/>
      <c r="IYE453" s="16"/>
      <c r="IYF453" s="16"/>
      <c r="IYG453" s="16"/>
      <c r="IYH453" s="16"/>
      <c r="IYI453" s="16"/>
      <c r="IYJ453" s="16"/>
      <c r="IYK453" s="16"/>
      <c r="IYL453" s="16"/>
      <c r="IYM453" s="16"/>
      <c r="IYN453" s="16"/>
      <c r="IYO453" s="16"/>
      <c r="IYP453" s="16"/>
      <c r="IYQ453" s="16"/>
      <c r="IYR453" s="16"/>
      <c r="IYS453" s="16"/>
      <c r="IYT453" s="16"/>
      <c r="IYU453" s="16"/>
      <c r="IYV453" s="16"/>
      <c r="IYW453" s="16"/>
      <c r="IYX453" s="16"/>
      <c r="IYY453" s="16"/>
      <c r="IYZ453" s="16"/>
      <c r="IZA453" s="16"/>
      <c r="IZB453" s="16"/>
      <c r="IZC453" s="16"/>
      <c r="IZD453" s="16"/>
      <c r="IZE453" s="16"/>
      <c r="IZF453" s="16"/>
      <c r="IZG453" s="16"/>
      <c r="IZH453" s="16"/>
      <c r="IZI453" s="16"/>
      <c r="IZJ453" s="16"/>
      <c r="IZK453" s="16"/>
      <c r="IZL453" s="16"/>
      <c r="IZM453" s="16"/>
      <c r="IZN453" s="16"/>
      <c r="IZO453" s="16"/>
      <c r="IZP453" s="16"/>
      <c r="IZQ453" s="16"/>
      <c r="IZR453" s="16"/>
      <c r="IZS453" s="16"/>
      <c r="IZT453" s="16"/>
      <c r="IZU453" s="16"/>
      <c r="IZV453" s="16"/>
      <c r="IZW453" s="16"/>
      <c r="IZX453" s="16"/>
      <c r="IZY453" s="16"/>
      <c r="IZZ453" s="16"/>
      <c r="JAA453" s="16"/>
      <c r="JAB453" s="16"/>
      <c r="JAC453" s="16"/>
      <c r="JAD453" s="16"/>
      <c r="JAE453" s="16"/>
      <c r="JAF453" s="16"/>
      <c r="JAG453" s="16"/>
      <c r="JAH453" s="16"/>
      <c r="JAI453" s="16"/>
      <c r="JAJ453" s="16"/>
      <c r="JAK453" s="16"/>
      <c r="JAL453" s="16"/>
      <c r="JAM453" s="16"/>
      <c r="JAN453" s="16"/>
      <c r="JAO453" s="16"/>
      <c r="JAP453" s="16"/>
      <c r="JAQ453" s="16"/>
      <c r="JAR453" s="16"/>
      <c r="JAS453" s="16"/>
      <c r="JAT453" s="16"/>
      <c r="JAU453" s="16"/>
      <c r="JAV453" s="16"/>
      <c r="JAW453" s="16"/>
      <c r="JAX453" s="16"/>
      <c r="JAY453" s="16"/>
      <c r="JAZ453" s="16"/>
      <c r="JBA453" s="16"/>
      <c r="JBB453" s="16"/>
      <c r="JBC453" s="16"/>
      <c r="JBD453" s="16"/>
      <c r="JBE453" s="16"/>
      <c r="JBF453" s="16"/>
      <c r="JBG453" s="16"/>
      <c r="JBH453" s="16"/>
      <c r="JBI453" s="16"/>
      <c r="JBJ453" s="16"/>
      <c r="JBK453" s="16"/>
      <c r="JBL453" s="16"/>
      <c r="JBM453" s="16"/>
      <c r="JBN453" s="16"/>
      <c r="JBO453" s="16"/>
      <c r="JBP453" s="16"/>
      <c r="JBQ453" s="16"/>
      <c r="JBR453" s="16"/>
      <c r="JBS453" s="16"/>
      <c r="JBT453" s="16"/>
      <c r="JBU453" s="16"/>
      <c r="JBV453" s="16"/>
      <c r="JBW453" s="16"/>
      <c r="JBX453" s="16"/>
      <c r="JBY453" s="16"/>
      <c r="JBZ453" s="16"/>
      <c r="JCA453" s="16"/>
      <c r="JCB453" s="16"/>
      <c r="JCC453" s="16"/>
      <c r="JCD453" s="16"/>
      <c r="JCE453" s="16"/>
      <c r="JCF453" s="16"/>
      <c r="JCG453" s="16"/>
      <c r="JCH453" s="16"/>
      <c r="JCI453" s="16"/>
      <c r="JCJ453" s="16"/>
      <c r="JCK453" s="16"/>
      <c r="JCL453" s="16"/>
      <c r="JCM453" s="16"/>
      <c r="JCN453" s="16"/>
      <c r="JCO453" s="16"/>
      <c r="JCP453" s="16"/>
      <c r="JCQ453" s="16"/>
      <c r="JCR453" s="16"/>
      <c r="JCS453" s="16"/>
      <c r="JCT453" s="16"/>
      <c r="JCU453" s="16"/>
      <c r="JCV453" s="16"/>
      <c r="JCW453" s="16"/>
      <c r="JCX453" s="16"/>
      <c r="JCY453" s="16"/>
      <c r="JCZ453" s="16"/>
      <c r="JDA453" s="16"/>
      <c r="JDB453" s="16"/>
      <c r="JDC453" s="16"/>
      <c r="JDD453" s="16"/>
      <c r="JDE453" s="16"/>
      <c r="JDF453" s="16"/>
      <c r="JDG453" s="16"/>
      <c r="JDH453" s="16"/>
      <c r="JDI453" s="16"/>
      <c r="JDJ453" s="16"/>
      <c r="JDK453" s="16"/>
      <c r="JDL453" s="16"/>
      <c r="JDM453" s="16"/>
      <c r="JDN453" s="16"/>
      <c r="JDO453" s="16"/>
      <c r="JDP453" s="16"/>
      <c r="JDQ453" s="16"/>
      <c r="JDR453" s="16"/>
      <c r="JDS453" s="16"/>
      <c r="JDT453" s="16"/>
      <c r="JDU453" s="16"/>
      <c r="JDV453" s="16"/>
      <c r="JDW453" s="16"/>
      <c r="JDX453" s="16"/>
      <c r="JDY453" s="16"/>
      <c r="JDZ453" s="16"/>
      <c r="JEA453" s="16"/>
      <c r="JEB453" s="16"/>
      <c r="JEC453" s="16"/>
      <c r="JED453" s="16"/>
      <c r="JEE453" s="16"/>
      <c r="JEF453" s="16"/>
      <c r="JEG453" s="16"/>
      <c r="JEH453" s="16"/>
      <c r="JEI453" s="16"/>
      <c r="JEJ453" s="16"/>
      <c r="JEK453" s="16"/>
      <c r="JEL453" s="16"/>
      <c r="JEM453" s="16"/>
      <c r="JEN453" s="16"/>
      <c r="JEO453" s="16"/>
      <c r="JEP453" s="16"/>
      <c r="JEQ453" s="16"/>
      <c r="JER453" s="16"/>
      <c r="JES453" s="16"/>
      <c r="JET453" s="16"/>
      <c r="JEU453" s="16"/>
      <c r="JEV453" s="16"/>
      <c r="JEW453" s="16"/>
      <c r="JEX453" s="16"/>
      <c r="JEY453" s="16"/>
      <c r="JEZ453" s="16"/>
      <c r="JFA453" s="16"/>
      <c r="JFB453" s="16"/>
      <c r="JFC453" s="16"/>
      <c r="JFD453" s="16"/>
      <c r="JFE453" s="16"/>
      <c r="JFF453" s="16"/>
      <c r="JFG453" s="16"/>
      <c r="JFH453" s="16"/>
      <c r="JFI453" s="16"/>
      <c r="JFJ453" s="16"/>
      <c r="JFK453" s="16"/>
      <c r="JFL453" s="16"/>
      <c r="JFM453" s="16"/>
      <c r="JFN453" s="16"/>
      <c r="JFO453" s="16"/>
      <c r="JFP453" s="16"/>
      <c r="JFQ453" s="16"/>
      <c r="JFR453" s="16"/>
      <c r="JFS453" s="16"/>
      <c r="JFT453" s="16"/>
      <c r="JFU453" s="16"/>
      <c r="JFV453" s="16"/>
      <c r="JFW453" s="16"/>
      <c r="JFX453" s="16"/>
      <c r="JFY453" s="16"/>
      <c r="JFZ453" s="16"/>
      <c r="JGA453" s="16"/>
      <c r="JGB453" s="16"/>
      <c r="JGC453" s="16"/>
      <c r="JGD453" s="16"/>
      <c r="JGE453" s="16"/>
      <c r="JGF453" s="16"/>
      <c r="JGG453" s="16"/>
      <c r="JGH453" s="16"/>
      <c r="JGI453" s="16"/>
      <c r="JGJ453" s="16"/>
      <c r="JGK453" s="16"/>
      <c r="JGL453" s="16"/>
      <c r="JGM453" s="16"/>
      <c r="JGN453" s="16"/>
      <c r="JGO453" s="16"/>
      <c r="JGP453" s="16"/>
      <c r="JGQ453" s="16"/>
      <c r="JGR453" s="16"/>
      <c r="JGS453" s="16"/>
      <c r="JGT453" s="16"/>
      <c r="JGU453" s="16"/>
      <c r="JGV453" s="16"/>
      <c r="JGW453" s="16"/>
      <c r="JGX453" s="16"/>
      <c r="JGY453" s="16"/>
      <c r="JGZ453" s="16"/>
      <c r="JHA453" s="16"/>
      <c r="JHB453" s="16"/>
      <c r="JHC453" s="16"/>
      <c r="JHD453" s="16"/>
      <c r="JHE453" s="16"/>
      <c r="JHF453" s="16"/>
      <c r="JHG453" s="16"/>
      <c r="JHH453" s="16"/>
      <c r="JHI453" s="16"/>
      <c r="JHJ453" s="16"/>
      <c r="JHK453" s="16"/>
      <c r="JHL453" s="16"/>
      <c r="JHM453" s="16"/>
      <c r="JHN453" s="16"/>
      <c r="JHO453" s="16"/>
      <c r="JHP453" s="16"/>
      <c r="JHQ453" s="16"/>
      <c r="JHR453" s="16"/>
      <c r="JHS453" s="16"/>
      <c r="JHT453" s="16"/>
      <c r="JHU453" s="16"/>
      <c r="JHV453" s="16"/>
      <c r="JHW453" s="16"/>
      <c r="JHX453" s="16"/>
      <c r="JHY453" s="16"/>
      <c r="JHZ453" s="16"/>
      <c r="JIA453" s="16"/>
      <c r="JIB453" s="16"/>
      <c r="JIC453" s="16"/>
      <c r="JID453" s="16"/>
      <c r="JIE453" s="16"/>
      <c r="JIF453" s="16"/>
      <c r="JIG453" s="16"/>
      <c r="JIH453" s="16"/>
      <c r="JII453" s="16"/>
      <c r="JIJ453" s="16"/>
      <c r="JIK453" s="16"/>
      <c r="JIL453" s="16"/>
      <c r="JIM453" s="16"/>
      <c r="JIN453" s="16"/>
      <c r="JIO453" s="16"/>
      <c r="JIP453" s="16"/>
      <c r="JIQ453" s="16"/>
      <c r="JIR453" s="16"/>
      <c r="JIS453" s="16"/>
      <c r="JIT453" s="16"/>
      <c r="JIU453" s="16"/>
      <c r="JIV453" s="16"/>
      <c r="JIW453" s="16"/>
      <c r="JIX453" s="16"/>
      <c r="JIY453" s="16"/>
      <c r="JIZ453" s="16"/>
      <c r="JJA453" s="16"/>
      <c r="JJB453" s="16"/>
      <c r="JJC453" s="16"/>
      <c r="JJD453" s="16"/>
      <c r="JJE453" s="16"/>
      <c r="JJF453" s="16"/>
      <c r="JJG453" s="16"/>
      <c r="JJH453" s="16"/>
      <c r="JJI453" s="16"/>
      <c r="JJJ453" s="16"/>
      <c r="JJK453" s="16"/>
      <c r="JJL453" s="16"/>
      <c r="JJM453" s="16"/>
      <c r="JJN453" s="16"/>
      <c r="JJO453" s="16"/>
      <c r="JJP453" s="16"/>
      <c r="JJQ453" s="16"/>
      <c r="JJR453" s="16"/>
      <c r="JJS453" s="16"/>
      <c r="JJT453" s="16"/>
      <c r="JJU453" s="16"/>
      <c r="JJV453" s="16"/>
      <c r="JJW453" s="16"/>
      <c r="JJX453" s="16"/>
      <c r="JJY453" s="16"/>
      <c r="JJZ453" s="16"/>
      <c r="JKA453" s="16"/>
      <c r="JKB453" s="16"/>
      <c r="JKC453" s="16"/>
      <c r="JKD453" s="16"/>
      <c r="JKE453" s="16"/>
      <c r="JKF453" s="16"/>
      <c r="JKG453" s="16"/>
      <c r="JKH453" s="16"/>
      <c r="JKI453" s="16"/>
      <c r="JKJ453" s="16"/>
      <c r="JKK453" s="16"/>
      <c r="JKL453" s="16"/>
      <c r="JKM453" s="16"/>
      <c r="JKN453" s="16"/>
      <c r="JKO453" s="16"/>
      <c r="JKP453" s="16"/>
      <c r="JKQ453" s="16"/>
      <c r="JKR453" s="16"/>
      <c r="JKS453" s="16"/>
      <c r="JKT453" s="16"/>
      <c r="JKU453" s="16"/>
      <c r="JKV453" s="16"/>
      <c r="JKW453" s="16"/>
      <c r="JKX453" s="16"/>
      <c r="JKY453" s="16"/>
      <c r="JKZ453" s="16"/>
      <c r="JLA453" s="16"/>
      <c r="JLB453" s="16"/>
      <c r="JLC453" s="16"/>
      <c r="JLD453" s="16"/>
      <c r="JLE453" s="16"/>
      <c r="JLF453" s="16"/>
      <c r="JLG453" s="16"/>
      <c r="JLH453" s="16"/>
      <c r="JLI453" s="16"/>
      <c r="JLJ453" s="16"/>
      <c r="JLK453" s="16"/>
      <c r="JLL453" s="16"/>
      <c r="JLM453" s="16"/>
      <c r="JLN453" s="16"/>
      <c r="JLO453" s="16"/>
      <c r="JLP453" s="16"/>
      <c r="JLQ453" s="16"/>
      <c r="JLR453" s="16"/>
      <c r="JLS453" s="16"/>
      <c r="JLT453" s="16"/>
      <c r="JLU453" s="16"/>
      <c r="JLV453" s="16"/>
      <c r="JLW453" s="16"/>
      <c r="JLX453" s="16"/>
      <c r="JLY453" s="16"/>
      <c r="JLZ453" s="16"/>
      <c r="JMA453" s="16"/>
      <c r="JMB453" s="16"/>
      <c r="JMC453" s="16"/>
      <c r="JMD453" s="16"/>
      <c r="JME453" s="16"/>
      <c r="JMF453" s="16"/>
      <c r="JMG453" s="16"/>
      <c r="JMH453" s="16"/>
      <c r="JMI453" s="16"/>
      <c r="JMJ453" s="16"/>
      <c r="JMK453" s="16"/>
      <c r="JML453" s="16"/>
      <c r="JMM453" s="16"/>
      <c r="JMN453" s="16"/>
      <c r="JMO453" s="16"/>
      <c r="JMP453" s="16"/>
      <c r="JMQ453" s="16"/>
      <c r="JMR453" s="16"/>
      <c r="JMS453" s="16"/>
      <c r="JMT453" s="16"/>
      <c r="JMU453" s="16"/>
      <c r="JMV453" s="16"/>
      <c r="JMW453" s="16"/>
      <c r="JMX453" s="16"/>
      <c r="JMY453" s="16"/>
      <c r="JMZ453" s="16"/>
      <c r="JNA453" s="16"/>
      <c r="JNB453" s="16"/>
      <c r="JNC453" s="16"/>
      <c r="JND453" s="16"/>
      <c r="JNE453" s="16"/>
      <c r="JNF453" s="16"/>
      <c r="JNG453" s="16"/>
      <c r="JNH453" s="16"/>
      <c r="JNI453" s="16"/>
      <c r="JNJ453" s="16"/>
      <c r="JNK453" s="16"/>
      <c r="JNL453" s="16"/>
      <c r="JNM453" s="16"/>
      <c r="JNN453" s="16"/>
      <c r="JNO453" s="16"/>
      <c r="JNP453" s="16"/>
      <c r="JNQ453" s="16"/>
      <c r="JNR453" s="16"/>
      <c r="JNS453" s="16"/>
      <c r="JNT453" s="16"/>
      <c r="JNU453" s="16"/>
      <c r="JNV453" s="16"/>
      <c r="JNW453" s="16"/>
      <c r="JNX453" s="16"/>
      <c r="JNY453" s="16"/>
      <c r="JNZ453" s="16"/>
      <c r="JOA453" s="16"/>
      <c r="JOB453" s="16"/>
      <c r="JOC453" s="16"/>
      <c r="JOD453" s="16"/>
      <c r="JOE453" s="16"/>
      <c r="JOF453" s="16"/>
      <c r="JOG453" s="16"/>
      <c r="JOH453" s="16"/>
      <c r="JOI453" s="16"/>
      <c r="JOJ453" s="16"/>
      <c r="JOK453" s="16"/>
      <c r="JOL453" s="16"/>
      <c r="JOM453" s="16"/>
      <c r="JON453" s="16"/>
      <c r="JOO453" s="16"/>
      <c r="JOP453" s="16"/>
      <c r="JOQ453" s="16"/>
      <c r="JOR453" s="16"/>
      <c r="JOS453" s="16"/>
      <c r="JOT453" s="16"/>
      <c r="JOU453" s="16"/>
      <c r="JOV453" s="16"/>
      <c r="JOW453" s="16"/>
      <c r="JOX453" s="16"/>
      <c r="JOY453" s="16"/>
      <c r="JOZ453" s="16"/>
      <c r="JPA453" s="16"/>
      <c r="JPB453" s="16"/>
      <c r="JPC453" s="16"/>
      <c r="JPD453" s="16"/>
      <c r="JPE453" s="16"/>
      <c r="JPF453" s="16"/>
      <c r="JPG453" s="16"/>
      <c r="JPH453" s="16"/>
      <c r="JPI453" s="16"/>
      <c r="JPJ453" s="16"/>
      <c r="JPK453" s="16"/>
      <c r="JPL453" s="16"/>
      <c r="JPM453" s="16"/>
      <c r="JPN453" s="16"/>
      <c r="JPO453" s="16"/>
      <c r="JPP453" s="16"/>
      <c r="JPQ453" s="16"/>
      <c r="JPR453" s="16"/>
      <c r="JPS453" s="16"/>
      <c r="JPT453" s="16"/>
      <c r="JPU453" s="16"/>
      <c r="JPV453" s="16"/>
      <c r="JPW453" s="16"/>
      <c r="JPX453" s="16"/>
      <c r="JPY453" s="16"/>
      <c r="JPZ453" s="16"/>
      <c r="JQA453" s="16"/>
      <c r="JQB453" s="16"/>
      <c r="JQC453" s="16"/>
      <c r="JQD453" s="16"/>
      <c r="JQE453" s="16"/>
      <c r="JQF453" s="16"/>
      <c r="JQG453" s="16"/>
      <c r="JQH453" s="16"/>
      <c r="JQI453" s="16"/>
      <c r="JQJ453" s="16"/>
      <c r="JQK453" s="16"/>
      <c r="JQL453" s="16"/>
      <c r="JQM453" s="16"/>
      <c r="JQN453" s="16"/>
      <c r="JQO453" s="16"/>
      <c r="JQP453" s="16"/>
      <c r="JQQ453" s="16"/>
      <c r="JQR453" s="16"/>
      <c r="JQS453" s="16"/>
      <c r="JQT453" s="16"/>
      <c r="JQU453" s="16"/>
      <c r="JQV453" s="16"/>
      <c r="JQW453" s="16"/>
      <c r="JQX453" s="16"/>
      <c r="JQY453" s="16"/>
      <c r="JQZ453" s="16"/>
      <c r="JRA453" s="16"/>
      <c r="JRB453" s="16"/>
      <c r="JRC453" s="16"/>
      <c r="JRD453" s="16"/>
      <c r="JRE453" s="16"/>
      <c r="JRF453" s="16"/>
      <c r="JRG453" s="16"/>
      <c r="JRH453" s="16"/>
      <c r="JRI453" s="16"/>
      <c r="JRJ453" s="16"/>
      <c r="JRK453" s="16"/>
      <c r="JRL453" s="16"/>
      <c r="JRM453" s="16"/>
      <c r="JRN453" s="16"/>
      <c r="JRO453" s="16"/>
      <c r="JRP453" s="16"/>
      <c r="JRQ453" s="16"/>
      <c r="JRR453" s="16"/>
      <c r="JRS453" s="16"/>
      <c r="JRT453" s="16"/>
      <c r="JRU453" s="16"/>
      <c r="JRV453" s="16"/>
      <c r="JRW453" s="16"/>
      <c r="JRX453" s="16"/>
      <c r="JRY453" s="16"/>
      <c r="JRZ453" s="16"/>
      <c r="JSA453" s="16"/>
      <c r="JSB453" s="16"/>
      <c r="JSC453" s="16"/>
      <c r="JSD453" s="16"/>
      <c r="JSE453" s="16"/>
      <c r="JSF453" s="16"/>
      <c r="JSG453" s="16"/>
      <c r="JSH453" s="16"/>
      <c r="JSI453" s="16"/>
      <c r="JSJ453" s="16"/>
      <c r="JSK453" s="16"/>
      <c r="JSL453" s="16"/>
      <c r="JSM453" s="16"/>
      <c r="JSN453" s="16"/>
      <c r="JSO453" s="16"/>
      <c r="JSP453" s="16"/>
      <c r="JSQ453" s="16"/>
      <c r="JSR453" s="16"/>
      <c r="JSS453" s="16"/>
      <c r="JST453" s="16"/>
      <c r="JSU453" s="16"/>
      <c r="JSV453" s="16"/>
      <c r="JSW453" s="16"/>
      <c r="JSX453" s="16"/>
      <c r="JSY453" s="16"/>
      <c r="JSZ453" s="16"/>
      <c r="JTA453" s="16"/>
      <c r="JTB453" s="16"/>
      <c r="JTC453" s="16"/>
      <c r="JTD453" s="16"/>
      <c r="JTE453" s="16"/>
      <c r="JTF453" s="16"/>
      <c r="JTG453" s="16"/>
      <c r="JTH453" s="16"/>
      <c r="JTI453" s="16"/>
      <c r="JTJ453" s="16"/>
      <c r="JTK453" s="16"/>
      <c r="JTL453" s="16"/>
      <c r="JTM453" s="16"/>
      <c r="JTN453" s="16"/>
      <c r="JTO453" s="16"/>
      <c r="JTP453" s="16"/>
      <c r="JTQ453" s="16"/>
      <c r="JTR453" s="16"/>
      <c r="JTS453" s="16"/>
      <c r="JTT453" s="16"/>
      <c r="JTU453" s="16"/>
      <c r="JTV453" s="16"/>
      <c r="JTW453" s="16"/>
      <c r="JTX453" s="16"/>
      <c r="JTY453" s="16"/>
      <c r="JTZ453" s="16"/>
      <c r="JUA453" s="16"/>
      <c r="JUB453" s="16"/>
      <c r="JUC453" s="16"/>
      <c r="JUD453" s="16"/>
      <c r="JUE453" s="16"/>
      <c r="JUF453" s="16"/>
      <c r="JUG453" s="16"/>
      <c r="JUH453" s="16"/>
      <c r="JUI453" s="16"/>
      <c r="JUJ453" s="16"/>
      <c r="JUK453" s="16"/>
      <c r="JUL453" s="16"/>
      <c r="JUM453" s="16"/>
      <c r="JUN453" s="16"/>
      <c r="JUO453" s="16"/>
      <c r="JUP453" s="16"/>
      <c r="JUQ453" s="16"/>
      <c r="JUR453" s="16"/>
      <c r="JUS453" s="16"/>
      <c r="JUT453" s="16"/>
      <c r="JUU453" s="16"/>
      <c r="JUV453" s="16"/>
      <c r="JUW453" s="16"/>
      <c r="JUX453" s="16"/>
      <c r="JUY453" s="16"/>
      <c r="JUZ453" s="16"/>
      <c r="JVA453" s="16"/>
      <c r="JVB453" s="16"/>
      <c r="JVC453" s="16"/>
      <c r="JVD453" s="16"/>
      <c r="JVE453" s="16"/>
      <c r="JVF453" s="16"/>
      <c r="JVG453" s="16"/>
      <c r="JVH453" s="16"/>
      <c r="JVI453" s="16"/>
      <c r="JVJ453" s="16"/>
      <c r="JVK453" s="16"/>
      <c r="JVL453" s="16"/>
      <c r="JVM453" s="16"/>
      <c r="JVN453" s="16"/>
      <c r="JVO453" s="16"/>
      <c r="JVP453" s="16"/>
      <c r="JVQ453" s="16"/>
      <c r="JVR453" s="16"/>
      <c r="JVS453" s="16"/>
      <c r="JVT453" s="16"/>
      <c r="JVU453" s="16"/>
      <c r="JVV453" s="16"/>
      <c r="JVW453" s="16"/>
      <c r="JVX453" s="16"/>
      <c r="JVY453" s="16"/>
      <c r="JVZ453" s="16"/>
      <c r="JWA453" s="16"/>
      <c r="JWB453" s="16"/>
      <c r="JWC453" s="16"/>
      <c r="JWD453" s="16"/>
      <c r="JWE453" s="16"/>
      <c r="JWF453" s="16"/>
      <c r="JWG453" s="16"/>
      <c r="JWH453" s="16"/>
      <c r="JWI453" s="16"/>
      <c r="JWJ453" s="16"/>
      <c r="JWK453" s="16"/>
      <c r="JWL453" s="16"/>
      <c r="JWM453" s="16"/>
      <c r="JWN453" s="16"/>
      <c r="JWO453" s="16"/>
      <c r="JWP453" s="16"/>
      <c r="JWQ453" s="16"/>
      <c r="JWR453" s="16"/>
      <c r="JWS453" s="16"/>
      <c r="JWT453" s="16"/>
      <c r="JWU453" s="16"/>
      <c r="JWV453" s="16"/>
      <c r="JWW453" s="16"/>
      <c r="JWX453" s="16"/>
      <c r="JWY453" s="16"/>
      <c r="JWZ453" s="16"/>
      <c r="JXA453" s="16"/>
      <c r="JXB453" s="16"/>
      <c r="JXC453" s="16"/>
      <c r="JXD453" s="16"/>
      <c r="JXE453" s="16"/>
      <c r="JXF453" s="16"/>
      <c r="JXG453" s="16"/>
      <c r="JXH453" s="16"/>
      <c r="JXI453" s="16"/>
      <c r="JXJ453" s="16"/>
      <c r="JXK453" s="16"/>
      <c r="JXL453" s="16"/>
      <c r="JXM453" s="16"/>
      <c r="JXN453" s="16"/>
      <c r="JXO453" s="16"/>
      <c r="JXP453" s="16"/>
      <c r="JXQ453" s="16"/>
      <c r="JXR453" s="16"/>
      <c r="JXS453" s="16"/>
      <c r="JXT453" s="16"/>
      <c r="JXU453" s="16"/>
      <c r="JXV453" s="16"/>
      <c r="JXW453" s="16"/>
      <c r="JXX453" s="16"/>
      <c r="JXY453" s="16"/>
      <c r="JXZ453" s="16"/>
      <c r="JYA453" s="16"/>
      <c r="JYB453" s="16"/>
      <c r="JYC453" s="16"/>
      <c r="JYD453" s="16"/>
      <c r="JYE453" s="16"/>
      <c r="JYF453" s="16"/>
      <c r="JYG453" s="16"/>
      <c r="JYH453" s="16"/>
      <c r="JYI453" s="16"/>
      <c r="JYJ453" s="16"/>
      <c r="JYK453" s="16"/>
      <c r="JYL453" s="16"/>
      <c r="JYM453" s="16"/>
      <c r="JYN453" s="16"/>
      <c r="JYO453" s="16"/>
      <c r="JYP453" s="16"/>
      <c r="JYQ453" s="16"/>
      <c r="JYR453" s="16"/>
      <c r="JYS453" s="16"/>
      <c r="JYT453" s="16"/>
      <c r="JYU453" s="16"/>
      <c r="JYV453" s="16"/>
      <c r="JYW453" s="16"/>
      <c r="JYX453" s="16"/>
      <c r="JYY453" s="16"/>
      <c r="JYZ453" s="16"/>
      <c r="JZA453" s="16"/>
      <c r="JZB453" s="16"/>
      <c r="JZC453" s="16"/>
      <c r="JZD453" s="16"/>
      <c r="JZE453" s="16"/>
      <c r="JZF453" s="16"/>
      <c r="JZG453" s="16"/>
      <c r="JZH453" s="16"/>
      <c r="JZI453" s="16"/>
      <c r="JZJ453" s="16"/>
      <c r="JZK453" s="16"/>
      <c r="JZL453" s="16"/>
      <c r="JZM453" s="16"/>
      <c r="JZN453" s="16"/>
      <c r="JZO453" s="16"/>
      <c r="JZP453" s="16"/>
      <c r="JZQ453" s="16"/>
      <c r="JZR453" s="16"/>
      <c r="JZS453" s="16"/>
      <c r="JZT453" s="16"/>
      <c r="JZU453" s="16"/>
      <c r="JZV453" s="16"/>
      <c r="JZW453" s="16"/>
      <c r="JZX453" s="16"/>
      <c r="JZY453" s="16"/>
      <c r="JZZ453" s="16"/>
      <c r="KAA453" s="16"/>
      <c r="KAB453" s="16"/>
      <c r="KAC453" s="16"/>
      <c r="KAD453" s="16"/>
      <c r="KAE453" s="16"/>
      <c r="KAF453" s="16"/>
      <c r="KAG453" s="16"/>
      <c r="KAH453" s="16"/>
      <c r="KAI453" s="16"/>
      <c r="KAJ453" s="16"/>
      <c r="KAK453" s="16"/>
      <c r="KAL453" s="16"/>
      <c r="KAM453" s="16"/>
      <c r="KAN453" s="16"/>
      <c r="KAO453" s="16"/>
      <c r="KAP453" s="16"/>
      <c r="KAQ453" s="16"/>
      <c r="KAR453" s="16"/>
      <c r="KAS453" s="16"/>
      <c r="KAT453" s="16"/>
      <c r="KAU453" s="16"/>
      <c r="KAV453" s="16"/>
      <c r="KAW453" s="16"/>
      <c r="KAX453" s="16"/>
      <c r="KAY453" s="16"/>
      <c r="KAZ453" s="16"/>
      <c r="KBA453" s="16"/>
      <c r="KBB453" s="16"/>
      <c r="KBC453" s="16"/>
      <c r="KBD453" s="16"/>
      <c r="KBE453" s="16"/>
      <c r="KBF453" s="16"/>
      <c r="KBG453" s="16"/>
      <c r="KBH453" s="16"/>
      <c r="KBI453" s="16"/>
      <c r="KBJ453" s="16"/>
      <c r="KBK453" s="16"/>
      <c r="KBL453" s="16"/>
      <c r="KBM453" s="16"/>
      <c r="KBN453" s="16"/>
      <c r="KBO453" s="16"/>
      <c r="KBP453" s="16"/>
      <c r="KBQ453" s="16"/>
      <c r="KBR453" s="16"/>
      <c r="KBS453" s="16"/>
      <c r="KBT453" s="16"/>
      <c r="KBU453" s="16"/>
      <c r="KBV453" s="16"/>
      <c r="KBW453" s="16"/>
      <c r="KBX453" s="16"/>
      <c r="KBY453" s="16"/>
      <c r="KBZ453" s="16"/>
      <c r="KCA453" s="16"/>
      <c r="KCB453" s="16"/>
      <c r="KCC453" s="16"/>
      <c r="KCD453" s="16"/>
      <c r="KCE453" s="16"/>
      <c r="KCF453" s="16"/>
      <c r="KCG453" s="16"/>
      <c r="KCH453" s="16"/>
      <c r="KCI453" s="16"/>
      <c r="KCJ453" s="16"/>
      <c r="KCK453" s="16"/>
      <c r="KCL453" s="16"/>
      <c r="KCM453" s="16"/>
      <c r="KCN453" s="16"/>
      <c r="KCO453" s="16"/>
      <c r="KCP453" s="16"/>
      <c r="KCQ453" s="16"/>
      <c r="KCR453" s="16"/>
      <c r="KCS453" s="16"/>
      <c r="KCT453" s="16"/>
      <c r="KCU453" s="16"/>
      <c r="KCV453" s="16"/>
      <c r="KCW453" s="16"/>
      <c r="KCX453" s="16"/>
      <c r="KCY453" s="16"/>
      <c r="KCZ453" s="16"/>
      <c r="KDA453" s="16"/>
      <c r="KDB453" s="16"/>
      <c r="KDC453" s="16"/>
      <c r="KDD453" s="16"/>
      <c r="KDE453" s="16"/>
      <c r="KDF453" s="16"/>
      <c r="KDG453" s="16"/>
      <c r="KDH453" s="16"/>
      <c r="KDI453" s="16"/>
      <c r="KDJ453" s="16"/>
      <c r="KDK453" s="16"/>
      <c r="KDL453" s="16"/>
      <c r="KDM453" s="16"/>
      <c r="KDN453" s="16"/>
      <c r="KDO453" s="16"/>
      <c r="KDP453" s="16"/>
      <c r="KDQ453" s="16"/>
      <c r="KDR453" s="16"/>
      <c r="KDS453" s="16"/>
      <c r="KDT453" s="16"/>
      <c r="KDU453" s="16"/>
      <c r="KDV453" s="16"/>
      <c r="KDW453" s="16"/>
      <c r="KDX453" s="16"/>
      <c r="KDY453" s="16"/>
      <c r="KDZ453" s="16"/>
      <c r="KEA453" s="16"/>
      <c r="KEB453" s="16"/>
      <c r="KEC453" s="16"/>
      <c r="KED453" s="16"/>
      <c r="KEE453" s="16"/>
      <c r="KEF453" s="16"/>
      <c r="KEG453" s="16"/>
      <c r="KEH453" s="16"/>
      <c r="KEI453" s="16"/>
      <c r="KEJ453" s="16"/>
      <c r="KEK453" s="16"/>
      <c r="KEL453" s="16"/>
      <c r="KEM453" s="16"/>
      <c r="KEN453" s="16"/>
      <c r="KEO453" s="16"/>
      <c r="KEP453" s="16"/>
      <c r="KEQ453" s="16"/>
      <c r="KER453" s="16"/>
      <c r="KES453" s="16"/>
      <c r="KET453" s="16"/>
      <c r="KEU453" s="16"/>
      <c r="KEV453" s="16"/>
      <c r="KEW453" s="16"/>
      <c r="KEX453" s="16"/>
      <c r="KEY453" s="16"/>
      <c r="KEZ453" s="16"/>
      <c r="KFA453" s="16"/>
      <c r="KFB453" s="16"/>
      <c r="KFC453" s="16"/>
      <c r="KFD453" s="16"/>
      <c r="KFE453" s="16"/>
      <c r="KFF453" s="16"/>
      <c r="KFG453" s="16"/>
      <c r="KFH453" s="16"/>
      <c r="KFI453" s="16"/>
      <c r="KFJ453" s="16"/>
      <c r="KFK453" s="16"/>
      <c r="KFL453" s="16"/>
      <c r="KFM453" s="16"/>
      <c r="KFN453" s="16"/>
      <c r="KFO453" s="16"/>
      <c r="KFP453" s="16"/>
      <c r="KFQ453" s="16"/>
      <c r="KFR453" s="16"/>
      <c r="KFS453" s="16"/>
      <c r="KFT453" s="16"/>
      <c r="KFU453" s="16"/>
      <c r="KFV453" s="16"/>
      <c r="KFW453" s="16"/>
      <c r="KFX453" s="16"/>
      <c r="KFY453" s="16"/>
      <c r="KFZ453" s="16"/>
      <c r="KGA453" s="16"/>
      <c r="KGB453" s="16"/>
      <c r="KGC453" s="16"/>
      <c r="KGD453" s="16"/>
      <c r="KGE453" s="16"/>
      <c r="KGF453" s="16"/>
      <c r="KGG453" s="16"/>
      <c r="KGH453" s="16"/>
      <c r="KGI453" s="16"/>
      <c r="KGJ453" s="16"/>
      <c r="KGK453" s="16"/>
      <c r="KGL453" s="16"/>
      <c r="KGM453" s="16"/>
      <c r="KGN453" s="16"/>
      <c r="KGO453" s="16"/>
      <c r="KGP453" s="16"/>
      <c r="KGQ453" s="16"/>
      <c r="KGR453" s="16"/>
      <c r="KGS453" s="16"/>
      <c r="KGT453" s="16"/>
      <c r="KGU453" s="16"/>
      <c r="KGV453" s="16"/>
      <c r="KGW453" s="16"/>
      <c r="KGX453" s="16"/>
      <c r="KGY453" s="16"/>
      <c r="KGZ453" s="16"/>
      <c r="KHA453" s="16"/>
      <c r="KHB453" s="16"/>
      <c r="KHC453" s="16"/>
      <c r="KHD453" s="16"/>
      <c r="KHE453" s="16"/>
      <c r="KHF453" s="16"/>
      <c r="KHG453" s="16"/>
      <c r="KHH453" s="16"/>
      <c r="KHI453" s="16"/>
      <c r="KHJ453" s="16"/>
      <c r="KHK453" s="16"/>
      <c r="KHL453" s="16"/>
      <c r="KHM453" s="16"/>
      <c r="KHN453" s="16"/>
      <c r="KHO453" s="16"/>
      <c r="KHP453" s="16"/>
      <c r="KHQ453" s="16"/>
      <c r="KHR453" s="16"/>
      <c r="KHS453" s="16"/>
      <c r="KHT453" s="16"/>
      <c r="KHU453" s="16"/>
      <c r="KHV453" s="16"/>
      <c r="KHW453" s="16"/>
      <c r="KHX453" s="16"/>
      <c r="KHY453" s="16"/>
      <c r="KHZ453" s="16"/>
      <c r="KIA453" s="16"/>
      <c r="KIB453" s="16"/>
      <c r="KIC453" s="16"/>
      <c r="KID453" s="16"/>
      <c r="KIE453" s="16"/>
      <c r="KIF453" s="16"/>
      <c r="KIG453" s="16"/>
      <c r="KIH453" s="16"/>
      <c r="KII453" s="16"/>
      <c r="KIJ453" s="16"/>
      <c r="KIK453" s="16"/>
      <c r="KIL453" s="16"/>
      <c r="KIM453" s="16"/>
      <c r="KIN453" s="16"/>
      <c r="KIO453" s="16"/>
      <c r="KIP453" s="16"/>
      <c r="KIQ453" s="16"/>
      <c r="KIR453" s="16"/>
      <c r="KIS453" s="16"/>
      <c r="KIT453" s="16"/>
      <c r="KIU453" s="16"/>
      <c r="KIV453" s="16"/>
      <c r="KIW453" s="16"/>
      <c r="KIX453" s="16"/>
      <c r="KIY453" s="16"/>
      <c r="KIZ453" s="16"/>
      <c r="KJA453" s="16"/>
      <c r="KJB453" s="16"/>
      <c r="KJC453" s="16"/>
      <c r="KJD453" s="16"/>
      <c r="KJE453" s="16"/>
      <c r="KJF453" s="16"/>
      <c r="KJG453" s="16"/>
      <c r="KJH453" s="16"/>
      <c r="KJI453" s="16"/>
      <c r="KJJ453" s="16"/>
      <c r="KJK453" s="16"/>
      <c r="KJL453" s="16"/>
      <c r="KJM453" s="16"/>
      <c r="KJN453" s="16"/>
      <c r="KJO453" s="16"/>
      <c r="KJP453" s="16"/>
      <c r="KJQ453" s="16"/>
      <c r="KJR453" s="16"/>
      <c r="KJS453" s="16"/>
      <c r="KJT453" s="16"/>
      <c r="KJU453" s="16"/>
      <c r="KJV453" s="16"/>
      <c r="KJW453" s="16"/>
      <c r="KJX453" s="16"/>
      <c r="KJY453" s="16"/>
      <c r="KJZ453" s="16"/>
      <c r="KKA453" s="16"/>
      <c r="KKB453" s="16"/>
      <c r="KKC453" s="16"/>
      <c r="KKD453" s="16"/>
      <c r="KKE453" s="16"/>
      <c r="KKF453" s="16"/>
      <c r="KKG453" s="16"/>
      <c r="KKH453" s="16"/>
      <c r="KKI453" s="16"/>
      <c r="KKJ453" s="16"/>
      <c r="KKK453" s="16"/>
      <c r="KKL453" s="16"/>
      <c r="KKM453" s="16"/>
      <c r="KKN453" s="16"/>
      <c r="KKO453" s="16"/>
      <c r="KKP453" s="16"/>
      <c r="KKQ453" s="16"/>
      <c r="KKR453" s="16"/>
      <c r="KKS453" s="16"/>
      <c r="KKT453" s="16"/>
      <c r="KKU453" s="16"/>
      <c r="KKV453" s="16"/>
      <c r="KKW453" s="16"/>
      <c r="KKX453" s="16"/>
      <c r="KKY453" s="16"/>
      <c r="KKZ453" s="16"/>
      <c r="KLA453" s="16"/>
      <c r="KLB453" s="16"/>
      <c r="KLC453" s="16"/>
      <c r="KLD453" s="16"/>
      <c r="KLE453" s="16"/>
      <c r="KLF453" s="16"/>
      <c r="KLG453" s="16"/>
      <c r="KLH453" s="16"/>
      <c r="KLI453" s="16"/>
      <c r="KLJ453" s="16"/>
      <c r="KLK453" s="16"/>
      <c r="KLL453" s="16"/>
      <c r="KLM453" s="16"/>
      <c r="KLN453" s="16"/>
      <c r="KLO453" s="16"/>
      <c r="KLP453" s="16"/>
      <c r="KLQ453" s="16"/>
      <c r="KLR453" s="16"/>
      <c r="KLS453" s="16"/>
      <c r="KLT453" s="16"/>
      <c r="KLU453" s="16"/>
      <c r="KLV453" s="16"/>
      <c r="KLW453" s="16"/>
      <c r="KLX453" s="16"/>
      <c r="KLY453" s="16"/>
      <c r="KLZ453" s="16"/>
      <c r="KMA453" s="16"/>
      <c r="KMB453" s="16"/>
      <c r="KMC453" s="16"/>
      <c r="KMD453" s="16"/>
      <c r="KME453" s="16"/>
      <c r="KMF453" s="16"/>
      <c r="KMG453" s="16"/>
      <c r="KMH453" s="16"/>
      <c r="KMI453" s="16"/>
      <c r="KMJ453" s="16"/>
      <c r="KMK453" s="16"/>
      <c r="KML453" s="16"/>
      <c r="KMM453" s="16"/>
      <c r="KMN453" s="16"/>
      <c r="KMO453" s="16"/>
      <c r="KMP453" s="16"/>
      <c r="KMQ453" s="16"/>
      <c r="KMR453" s="16"/>
      <c r="KMS453" s="16"/>
      <c r="KMT453" s="16"/>
      <c r="KMU453" s="16"/>
      <c r="KMV453" s="16"/>
      <c r="KMW453" s="16"/>
      <c r="KMX453" s="16"/>
      <c r="KMY453" s="16"/>
      <c r="KMZ453" s="16"/>
      <c r="KNA453" s="16"/>
      <c r="KNB453" s="16"/>
      <c r="KNC453" s="16"/>
      <c r="KND453" s="16"/>
      <c r="KNE453" s="16"/>
      <c r="KNF453" s="16"/>
      <c r="KNG453" s="16"/>
      <c r="KNH453" s="16"/>
      <c r="KNI453" s="16"/>
      <c r="KNJ453" s="16"/>
      <c r="KNK453" s="16"/>
      <c r="KNL453" s="16"/>
      <c r="KNM453" s="16"/>
      <c r="KNN453" s="16"/>
      <c r="KNO453" s="16"/>
      <c r="KNP453" s="16"/>
      <c r="KNQ453" s="16"/>
      <c r="KNR453" s="16"/>
      <c r="KNS453" s="16"/>
      <c r="KNT453" s="16"/>
      <c r="KNU453" s="16"/>
      <c r="KNV453" s="16"/>
      <c r="KNW453" s="16"/>
      <c r="KNX453" s="16"/>
      <c r="KNY453" s="16"/>
      <c r="KNZ453" s="16"/>
      <c r="KOA453" s="16"/>
      <c r="KOB453" s="16"/>
      <c r="KOC453" s="16"/>
      <c r="KOD453" s="16"/>
      <c r="KOE453" s="16"/>
      <c r="KOF453" s="16"/>
      <c r="KOG453" s="16"/>
      <c r="KOH453" s="16"/>
      <c r="KOI453" s="16"/>
      <c r="KOJ453" s="16"/>
      <c r="KOK453" s="16"/>
      <c r="KOL453" s="16"/>
      <c r="KOM453" s="16"/>
      <c r="KON453" s="16"/>
      <c r="KOO453" s="16"/>
      <c r="KOP453" s="16"/>
      <c r="KOQ453" s="16"/>
      <c r="KOR453" s="16"/>
      <c r="KOS453" s="16"/>
      <c r="KOT453" s="16"/>
      <c r="KOU453" s="16"/>
      <c r="KOV453" s="16"/>
      <c r="KOW453" s="16"/>
      <c r="KOX453" s="16"/>
      <c r="KOY453" s="16"/>
      <c r="KOZ453" s="16"/>
      <c r="KPA453" s="16"/>
      <c r="KPB453" s="16"/>
      <c r="KPC453" s="16"/>
      <c r="KPD453" s="16"/>
      <c r="KPE453" s="16"/>
      <c r="KPF453" s="16"/>
      <c r="KPG453" s="16"/>
      <c r="KPH453" s="16"/>
      <c r="KPI453" s="16"/>
      <c r="KPJ453" s="16"/>
      <c r="KPK453" s="16"/>
      <c r="KPL453" s="16"/>
      <c r="KPM453" s="16"/>
      <c r="KPN453" s="16"/>
      <c r="KPO453" s="16"/>
      <c r="KPP453" s="16"/>
      <c r="KPQ453" s="16"/>
      <c r="KPR453" s="16"/>
      <c r="KPS453" s="16"/>
      <c r="KPT453" s="16"/>
      <c r="KPU453" s="16"/>
      <c r="KPV453" s="16"/>
      <c r="KPW453" s="16"/>
      <c r="KPX453" s="16"/>
      <c r="KPY453" s="16"/>
      <c r="KPZ453" s="16"/>
      <c r="KQA453" s="16"/>
      <c r="KQB453" s="16"/>
      <c r="KQC453" s="16"/>
      <c r="KQD453" s="16"/>
      <c r="KQE453" s="16"/>
      <c r="KQF453" s="16"/>
      <c r="KQG453" s="16"/>
      <c r="KQH453" s="16"/>
      <c r="KQI453" s="16"/>
      <c r="KQJ453" s="16"/>
      <c r="KQK453" s="16"/>
      <c r="KQL453" s="16"/>
      <c r="KQM453" s="16"/>
      <c r="KQN453" s="16"/>
      <c r="KQO453" s="16"/>
      <c r="KQP453" s="16"/>
      <c r="KQQ453" s="16"/>
      <c r="KQR453" s="16"/>
      <c r="KQS453" s="16"/>
      <c r="KQT453" s="16"/>
      <c r="KQU453" s="16"/>
      <c r="KQV453" s="16"/>
      <c r="KQW453" s="16"/>
      <c r="KQX453" s="16"/>
      <c r="KQY453" s="16"/>
      <c r="KQZ453" s="16"/>
      <c r="KRA453" s="16"/>
      <c r="KRB453" s="16"/>
      <c r="KRC453" s="16"/>
      <c r="KRD453" s="16"/>
      <c r="KRE453" s="16"/>
      <c r="KRF453" s="16"/>
      <c r="KRG453" s="16"/>
      <c r="KRH453" s="16"/>
      <c r="KRI453" s="16"/>
      <c r="KRJ453" s="16"/>
      <c r="KRK453" s="16"/>
      <c r="KRL453" s="16"/>
      <c r="KRM453" s="16"/>
      <c r="KRN453" s="16"/>
      <c r="KRO453" s="16"/>
      <c r="KRP453" s="16"/>
      <c r="KRQ453" s="16"/>
      <c r="KRR453" s="16"/>
      <c r="KRS453" s="16"/>
      <c r="KRT453" s="16"/>
      <c r="KRU453" s="16"/>
      <c r="KRV453" s="16"/>
      <c r="KRW453" s="16"/>
      <c r="KRX453" s="16"/>
      <c r="KRY453" s="16"/>
      <c r="KRZ453" s="16"/>
      <c r="KSA453" s="16"/>
      <c r="KSB453" s="16"/>
      <c r="KSC453" s="16"/>
      <c r="KSD453" s="16"/>
      <c r="KSE453" s="16"/>
      <c r="KSF453" s="16"/>
      <c r="KSG453" s="16"/>
      <c r="KSH453" s="16"/>
      <c r="KSI453" s="16"/>
      <c r="KSJ453" s="16"/>
      <c r="KSK453" s="16"/>
      <c r="KSL453" s="16"/>
      <c r="KSM453" s="16"/>
      <c r="KSN453" s="16"/>
      <c r="KSO453" s="16"/>
      <c r="KSP453" s="16"/>
      <c r="KSQ453" s="16"/>
      <c r="KSR453" s="16"/>
      <c r="KSS453" s="16"/>
      <c r="KST453" s="16"/>
      <c r="KSU453" s="16"/>
      <c r="KSV453" s="16"/>
      <c r="KSW453" s="16"/>
      <c r="KSX453" s="16"/>
      <c r="KSY453" s="16"/>
      <c r="KSZ453" s="16"/>
      <c r="KTA453" s="16"/>
      <c r="KTB453" s="16"/>
      <c r="KTC453" s="16"/>
      <c r="KTD453" s="16"/>
      <c r="KTE453" s="16"/>
      <c r="KTF453" s="16"/>
      <c r="KTG453" s="16"/>
      <c r="KTH453" s="16"/>
      <c r="KTI453" s="16"/>
      <c r="KTJ453" s="16"/>
      <c r="KTK453" s="16"/>
      <c r="KTL453" s="16"/>
      <c r="KTM453" s="16"/>
      <c r="KTN453" s="16"/>
      <c r="KTO453" s="16"/>
      <c r="KTP453" s="16"/>
      <c r="KTQ453" s="16"/>
      <c r="KTR453" s="16"/>
      <c r="KTS453" s="16"/>
      <c r="KTT453" s="16"/>
      <c r="KTU453" s="16"/>
      <c r="KTV453" s="16"/>
      <c r="KTW453" s="16"/>
      <c r="KTX453" s="16"/>
      <c r="KTY453" s="16"/>
      <c r="KTZ453" s="16"/>
      <c r="KUA453" s="16"/>
      <c r="KUB453" s="16"/>
      <c r="KUC453" s="16"/>
      <c r="KUD453" s="16"/>
      <c r="KUE453" s="16"/>
      <c r="KUF453" s="16"/>
      <c r="KUG453" s="16"/>
      <c r="KUH453" s="16"/>
      <c r="KUI453" s="16"/>
      <c r="KUJ453" s="16"/>
      <c r="KUK453" s="16"/>
      <c r="KUL453" s="16"/>
      <c r="KUM453" s="16"/>
      <c r="KUN453" s="16"/>
      <c r="KUO453" s="16"/>
      <c r="KUP453" s="16"/>
      <c r="KUQ453" s="16"/>
      <c r="KUR453" s="16"/>
      <c r="KUS453" s="16"/>
      <c r="KUT453" s="16"/>
      <c r="KUU453" s="16"/>
      <c r="KUV453" s="16"/>
      <c r="KUW453" s="16"/>
      <c r="KUX453" s="16"/>
      <c r="KUY453" s="16"/>
      <c r="KUZ453" s="16"/>
      <c r="KVA453" s="16"/>
      <c r="KVB453" s="16"/>
      <c r="KVC453" s="16"/>
      <c r="KVD453" s="16"/>
      <c r="KVE453" s="16"/>
      <c r="KVF453" s="16"/>
      <c r="KVG453" s="16"/>
      <c r="KVH453" s="16"/>
      <c r="KVI453" s="16"/>
      <c r="KVJ453" s="16"/>
      <c r="KVK453" s="16"/>
      <c r="KVL453" s="16"/>
      <c r="KVM453" s="16"/>
      <c r="KVN453" s="16"/>
      <c r="KVO453" s="16"/>
      <c r="KVP453" s="16"/>
      <c r="KVQ453" s="16"/>
      <c r="KVR453" s="16"/>
      <c r="KVS453" s="16"/>
      <c r="KVT453" s="16"/>
      <c r="KVU453" s="16"/>
      <c r="KVV453" s="16"/>
      <c r="KVW453" s="16"/>
      <c r="KVX453" s="16"/>
      <c r="KVY453" s="16"/>
      <c r="KVZ453" s="16"/>
      <c r="KWA453" s="16"/>
      <c r="KWB453" s="16"/>
      <c r="KWC453" s="16"/>
      <c r="KWD453" s="16"/>
      <c r="KWE453" s="16"/>
      <c r="KWF453" s="16"/>
      <c r="KWG453" s="16"/>
      <c r="KWH453" s="16"/>
      <c r="KWI453" s="16"/>
      <c r="KWJ453" s="16"/>
      <c r="KWK453" s="16"/>
      <c r="KWL453" s="16"/>
      <c r="KWM453" s="16"/>
      <c r="KWN453" s="16"/>
      <c r="KWO453" s="16"/>
      <c r="KWP453" s="16"/>
      <c r="KWQ453" s="16"/>
      <c r="KWR453" s="16"/>
      <c r="KWS453" s="16"/>
      <c r="KWT453" s="16"/>
      <c r="KWU453" s="16"/>
      <c r="KWV453" s="16"/>
      <c r="KWW453" s="16"/>
      <c r="KWX453" s="16"/>
      <c r="KWY453" s="16"/>
      <c r="KWZ453" s="16"/>
      <c r="KXA453" s="16"/>
      <c r="KXB453" s="16"/>
      <c r="KXC453" s="16"/>
      <c r="KXD453" s="16"/>
      <c r="KXE453" s="16"/>
      <c r="KXF453" s="16"/>
      <c r="KXG453" s="16"/>
      <c r="KXH453" s="16"/>
      <c r="KXI453" s="16"/>
      <c r="KXJ453" s="16"/>
      <c r="KXK453" s="16"/>
      <c r="KXL453" s="16"/>
      <c r="KXM453" s="16"/>
      <c r="KXN453" s="16"/>
      <c r="KXO453" s="16"/>
      <c r="KXP453" s="16"/>
      <c r="KXQ453" s="16"/>
      <c r="KXR453" s="16"/>
      <c r="KXS453" s="16"/>
      <c r="KXT453" s="16"/>
      <c r="KXU453" s="16"/>
      <c r="KXV453" s="16"/>
      <c r="KXW453" s="16"/>
      <c r="KXX453" s="16"/>
      <c r="KXY453" s="16"/>
      <c r="KXZ453" s="16"/>
      <c r="KYA453" s="16"/>
      <c r="KYB453" s="16"/>
      <c r="KYC453" s="16"/>
      <c r="KYD453" s="16"/>
      <c r="KYE453" s="16"/>
      <c r="KYF453" s="16"/>
      <c r="KYG453" s="16"/>
      <c r="KYH453" s="16"/>
      <c r="KYI453" s="16"/>
      <c r="KYJ453" s="16"/>
      <c r="KYK453" s="16"/>
      <c r="KYL453" s="16"/>
      <c r="KYM453" s="16"/>
      <c r="KYN453" s="16"/>
      <c r="KYO453" s="16"/>
      <c r="KYP453" s="16"/>
      <c r="KYQ453" s="16"/>
      <c r="KYR453" s="16"/>
      <c r="KYS453" s="16"/>
      <c r="KYT453" s="16"/>
      <c r="KYU453" s="16"/>
      <c r="KYV453" s="16"/>
      <c r="KYW453" s="16"/>
      <c r="KYX453" s="16"/>
      <c r="KYY453" s="16"/>
      <c r="KYZ453" s="16"/>
      <c r="KZA453" s="16"/>
      <c r="KZB453" s="16"/>
      <c r="KZC453" s="16"/>
      <c r="KZD453" s="16"/>
      <c r="KZE453" s="16"/>
      <c r="KZF453" s="16"/>
      <c r="KZG453" s="16"/>
      <c r="KZH453" s="16"/>
      <c r="KZI453" s="16"/>
      <c r="KZJ453" s="16"/>
      <c r="KZK453" s="16"/>
      <c r="KZL453" s="16"/>
      <c r="KZM453" s="16"/>
      <c r="KZN453" s="16"/>
      <c r="KZO453" s="16"/>
      <c r="KZP453" s="16"/>
      <c r="KZQ453" s="16"/>
      <c r="KZR453" s="16"/>
      <c r="KZS453" s="16"/>
      <c r="KZT453" s="16"/>
      <c r="KZU453" s="16"/>
      <c r="KZV453" s="16"/>
      <c r="KZW453" s="16"/>
      <c r="KZX453" s="16"/>
      <c r="KZY453" s="16"/>
      <c r="KZZ453" s="16"/>
      <c r="LAA453" s="16"/>
      <c r="LAB453" s="16"/>
      <c r="LAC453" s="16"/>
      <c r="LAD453" s="16"/>
      <c r="LAE453" s="16"/>
      <c r="LAF453" s="16"/>
      <c r="LAG453" s="16"/>
      <c r="LAH453" s="16"/>
      <c r="LAI453" s="16"/>
      <c r="LAJ453" s="16"/>
      <c r="LAK453" s="16"/>
      <c r="LAL453" s="16"/>
      <c r="LAM453" s="16"/>
      <c r="LAN453" s="16"/>
      <c r="LAO453" s="16"/>
      <c r="LAP453" s="16"/>
      <c r="LAQ453" s="16"/>
      <c r="LAR453" s="16"/>
      <c r="LAS453" s="16"/>
      <c r="LAT453" s="16"/>
      <c r="LAU453" s="16"/>
      <c r="LAV453" s="16"/>
      <c r="LAW453" s="16"/>
      <c r="LAX453" s="16"/>
      <c r="LAY453" s="16"/>
      <c r="LAZ453" s="16"/>
      <c r="LBA453" s="16"/>
      <c r="LBB453" s="16"/>
      <c r="LBC453" s="16"/>
      <c r="LBD453" s="16"/>
      <c r="LBE453" s="16"/>
      <c r="LBF453" s="16"/>
      <c r="LBG453" s="16"/>
      <c r="LBH453" s="16"/>
      <c r="LBI453" s="16"/>
      <c r="LBJ453" s="16"/>
      <c r="LBK453" s="16"/>
      <c r="LBL453" s="16"/>
      <c r="LBM453" s="16"/>
      <c r="LBN453" s="16"/>
      <c r="LBO453" s="16"/>
      <c r="LBP453" s="16"/>
      <c r="LBQ453" s="16"/>
      <c r="LBR453" s="16"/>
      <c r="LBS453" s="16"/>
      <c r="LBT453" s="16"/>
      <c r="LBU453" s="16"/>
      <c r="LBV453" s="16"/>
      <c r="LBW453" s="16"/>
      <c r="LBX453" s="16"/>
      <c r="LBY453" s="16"/>
      <c r="LBZ453" s="16"/>
      <c r="LCA453" s="16"/>
      <c r="LCB453" s="16"/>
      <c r="LCC453" s="16"/>
      <c r="LCD453" s="16"/>
      <c r="LCE453" s="16"/>
      <c r="LCF453" s="16"/>
      <c r="LCG453" s="16"/>
      <c r="LCH453" s="16"/>
      <c r="LCI453" s="16"/>
      <c r="LCJ453" s="16"/>
      <c r="LCK453" s="16"/>
      <c r="LCL453" s="16"/>
      <c r="LCM453" s="16"/>
      <c r="LCN453" s="16"/>
      <c r="LCO453" s="16"/>
      <c r="LCP453" s="16"/>
      <c r="LCQ453" s="16"/>
      <c r="LCR453" s="16"/>
      <c r="LCS453" s="16"/>
      <c r="LCT453" s="16"/>
      <c r="LCU453" s="16"/>
      <c r="LCV453" s="16"/>
      <c r="LCW453" s="16"/>
      <c r="LCX453" s="16"/>
      <c r="LCY453" s="16"/>
      <c r="LCZ453" s="16"/>
      <c r="LDA453" s="16"/>
      <c r="LDB453" s="16"/>
      <c r="LDC453" s="16"/>
      <c r="LDD453" s="16"/>
      <c r="LDE453" s="16"/>
      <c r="LDF453" s="16"/>
      <c r="LDG453" s="16"/>
      <c r="LDH453" s="16"/>
      <c r="LDI453" s="16"/>
      <c r="LDJ453" s="16"/>
      <c r="LDK453" s="16"/>
      <c r="LDL453" s="16"/>
      <c r="LDM453" s="16"/>
      <c r="LDN453" s="16"/>
      <c r="LDO453" s="16"/>
      <c r="LDP453" s="16"/>
      <c r="LDQ453" s="16"/>
      <c r="LDR453" s="16"/>
      <c r="LDS453" s="16"/>
      <c r="LDT453" s="16"/>
      <c r="LDU453" s="16"/>
      <c r="LDV453" s="16"/>
      <c r="LDW453" s="16"/>
      <c r="LDX453" s="16"/>
      <c r="LDY453" s="16"/>
      <c r="LDZ453" s="16"/>
      <c r="LEA453" s="16"/>
      <c r="LEB453" s="16"/>
      <c r="LEC453" s="16"/>
      <c r="LED453" s="16"/>
      <c r="LEE453" s="16"/>
      <c r="LEF453" s="16"/>
      <c r="LEG453" s="16"/>
      <c r="LEH453" s="16"/>
      <c r="LEI453" s="16"/>
      <c r="LEJ453" s="16"/>
      <c r="LEK453" s="16"/>
      <c r="LEL453" s="16"/>
      <c r="LEM453" s="16"/>
      <c r="LEN453" s="16"/>
      <c r="LEO453" s="16"/>
      <c r="LEP453" s="16"/>
      <c r="LEQ453" s="16"/>
      <c r="LER453" s="16"/>
      <c r="LES453" s="16"/>
      <c r="LET453" s="16"/>
      <c r="LEU453" s="16"/>
      <c r="LEV453" s="16"/>
      <c r="LEW453" s="16"/>
      <c r="LEX453" s="16"/>
      <c r="LEY453" s="16"/>
      <c r="LEZ453" s="16"/>
      <c r="LFA453" s="16"/>
      <c r="LFB453" s="16"/>
      <c r="LFC453" s="16"/>
      <c r="LFD453" s="16"/>
      <c r="LFE453" s="16"/>
      <c r="LFF453" s="16"/>
      <c r="LFG453" s="16"/>
      <c r="LFH453" s="16"/>
      <c r="LFI453" s="16"/>
      <c r="LFJ453" s="16"/>
      <c r="LFK453" s="16"/>
      <c r="LFL453" s="16"/>
      <c r="LFM453" s="16"/>
      <c r="LFN453" s="16"/>
      <c r="LFO453" s="16"/>
      <c r="LFP453" s="16"/>
      <c r="LFQ453" s="16"/>
      <c r="LFR453" s="16"/>
      <c r="LFS453" s="16"/>
      <c r="LFT453" s="16"/>
      <c r="LFU453" s="16"/>
      <c r="LFV453" s="16"/>
      <c r="LFW453" s="16"/>
      <c r="LFX453" s="16"/>
      <c r="LFY453" s="16"/>
      <c r="LFZ453" s="16"/>
      <c r="LGA453" s="16"/>
      <c r="LGB453" s="16"/>
      <c r="LGC453" s="16"/>
      <c r="LGD453" s="16"/>
      <c r="LGE453" s="16"/>
      <c r="LGF453" s="16"/>
      <c r="LGG453" s="16"/>
      <c r="LGH453" s="16"/>
      <c r="LGI453" s="16"/>
      <c r="LGJ453" s="16"/>
      <c r="LGK453" s="16"/>
      <c r="LGL453" s="16"/>
      <c r="LGM453" s="16"/>
      <c r="LGN453" s="16"/>
      <c r="LGO453" s="16"/>
      <c r="LGP453" s="16"/>
      <c r="LGQ453" s="16"/>
      <c r="LGR453" s="16"/>
      <c r="LGS453" s="16"/>
      <c r="LGT453" s="16"/>
      <c r="LGU453" s="16"/>
      <c r="LGV453" s="16"/>
      <c r="LGW453" s="16"/>
      <c r="LGX453" s="16"/>
      <c r="LGY453" s="16"/>
      <c r="LGZ453" s="16"/>
      <c r="LHA453" s="16"/>
      <c r="LHB453" s="16"/>
      <c r="LHC453" s="16"/>
      <c r="LHD453" s="16"/>
      <c r="LHE453" s="16"/>
      <c r="LHF453" s="16"/>
      <c r="LHG453" s="16"/>
      <c r="LHH453" s="16"/>
      <c r="LHI453" s="16"/>
      <c r="LHJ453" s="16"/>
      <c r="LHK453" s="16"/>
      <c r="LHL453" s="16"/>
      <c r="LHM453" s="16"/>
      <c r="LHN453" s="16"/>
      <c r="LHO453" s="16"/>
      <c r="LHP453" s="16"/>
      <c r="LHQ453" s="16"/>
      <c r="LHR453" s="16"/>
      <c r="LHS453" s="16"/>
      <c r="LHT453" s="16"/>
      <c r="LHU453" s="16"/>
      <c r="LHV453" s="16"/>
      <c r="LHW453" s="16"/>
      <c r="LHX453" s="16"/>
      <c r="LHY453" s="16"/>
      <c r="LHZ453" s="16"/>
      <c r="LIA453" s="16"/>
      <c r="LIB453" s="16"/>
      <c r="LIC453" s="16"/>
      <c r="LID453" s="16"/>
      <c r="LIE453" s="16"/>
      <c r="LIF453" s="16"/>
      <c r="LIG453" s="16"/>
      <c r="LIH453" s="16"/>
      <c r="LII453" s="16"/>
      <c r="LIJ453" s="16"/>
      <c r="LIK453" s="16"/>
      <c r="LIL453" s="16"/>
      <c r="LIM453" s="16"/>
      <c r="LIN453" s="16"/>
      <c r="LIO453" s="16"/>
      <c r="LIP453" s="16"/>
      <c r="LIQ453" s="16"/>
      <c r="LIR453" s="16"/>
      <c r="LIS453" s="16"/>
      <c r="LIT453" s="16"/>
      <c r="LIU453" s="16"/>
      <c r="LIV453" s="16"/>
      <c r="LIW453" s="16"/>
      <c r="LIX453" s="16"/>
      <c r="LIY453" s="16"/>
      <c r="LIZ453" s="16"/>
      <c r="LJA453" s="16"/>
      <c r="LJB453" s="16"/>
      <c r="LJC453" s="16"/>
      <c r="LJD453" s="16"/>
      <c r="LJE453" s="16"/>
      <c r="LJF453" s="16"/>
      <c r="LJG453" s="16"/>
      <c r="LJH453" s="16"/>
      <c r="LJI453" s="16"/>
      <c r="LJJ453" s="16"/>
      <c r="LJK453" s="16"/>
      <c r="LJL453" s="16"/>
      <c r="LJM453" s="16"/>
      <c r="LJN453" s="16"/>
      <c r="LJO453" s="16"/>
      <c r="LJP453" s="16"/>
      <c r="LJQ453" s="16"/>
      <c r="LJR453" s="16"/>
      <c r="LJS453" s="16"/>
      <c r="LJT453" s="16"/>
      <c r="LJU453" s="16"/>
      <c r="LJV453" s="16"/>
      <c r="LJW453" s="16"/>
      <c r="LJX453" s="16"/>
      <c r="LJY453" s="16"/>
      <c r="LJZ453" s="16"/>
      <c r="LKA453" s="16"/>
      <c r="LKB453" s="16"/>
      <c r="LKC453" s="16"/>
      <c r="LKD453" s="16"/>
      <c r="LKE453" s="16"/>
      <c r="LKF453" s="16"/>
      <c r="LKG453" s="16"/>
      <c r="LKH453" s="16"/>
      <c r="LKI453" s="16"/>
      <c r="LKJ453" s="16"/>
      <c r="LKK453" s="16"/>
      <c r="LKL453" s="16"/>
      <c r="LKM453" s="16"/>
      <c r="LKN453" s="16"/>
      <c r="LKO453" s="16"/>
      <c r="LKP453" s="16"/>
      <c r="LKQ453" s="16"/>
      <c r="LKR453" s="16"/>
      <c r="LKS453" s="16"/>
      <c r="LKT453" s="16"/>
      <c r="LKU453" s="16"/>
      <c r="LKV453" s="16"/>
      <c r="LKW453" s="16"/>
      <c r="LKX453" s="16"/>
      <c r="LKY453" s="16"/>
      <c r="LKZ453" s="16"/>
      <c r="LLA453" s="16"/>
      <c r="LLB453" s="16"/>
      <c r="LLC453" s="16"/>
      <c r="LLD453" s="16"/>
      <c r="LLE453" s="16"/>
      <c r="LLF453" s="16"/>
      <c r="LLG453" s="16"/>
      <c r="LLH453" s="16"/>
      <c r="LLI453" s="16"/>
      <c r="LLJ453" s="16"/>
      <c r="LLK453" s="16"/>
      <c r="LLL453" s="16"/>
      <c r="LLM453" s="16"/>
      <c r="LLN453" s="16"/>
      <c r="LLO453" s="16"/>
      <c r="LLP453" s="16"/>
      <c r="LLQ453" s="16"/>
      <c r="LLR453" s="16"/>
      <c r="LLS453" s="16"/>
      <c r="LLT453" s="16"/>
      <c r="LLU453" s="16"/>
      <c r="LLV453" s="16"/>
      <c r="LLW453" s="16"/>
      <c r="LLX453" s="16"/>
      <c r="LLY453" s="16"/>
      <c r="LLZ453" s="16"/>
      <c r="LMA453" s="16"/>
      <c r="LMB453" s="16"/>
      <c r="LMC453" s="16"/>
      <c r="LMD453" s="16"/>
      <c r="LME453" s="16"/>
      <c r="LMF453" s="16"/>
      <c r="LMG453" s="16"/>
      <c r="LMH453" s="16"/>
      <c r="LMI453" s="16"/>
      <c r="LMJ453" s="16"/>
      <c r="LMK453" s="16"/>
      <c r="LML453" s="16"/>
      <c r="LMM453" s="16"/>
      <c r="LMN453" s="16"/>
      <c r="LMO453" s="16"/>
      <c r="LMP453" s="16"/>
      <c r="LMQ453" s="16"/>
      <c r="LMR453" s="16"/>
      <c r="LMS453" s="16"/>
      <c r="LMT453" s="16"/>
      <c r="LMU453" s="16"/>
      <c r="LMV453" s="16"/>
      <c r="LMW453" s="16"/>
      <c r="LMX453" s="16"/>
      <c r="LMY453" s="16"/>
      <c r="LMZ453" s="16"/>
      <c r="LNA453" s="16"/>
      <c r="LNB453" s="16"/>
      <c r="LNC453" s="16"/>
      <c r="LND453" s="16"/>
      <c r="LNE453" s="16"/>
      <c r="LNF453" s="16"/>
      <c r="LNG453" s="16"/>
      <c r="LNH453" s="16"/>
      <c r="LNI453" s="16"/>
      <c r="LNJ453" s="16"/>
      <c r="LNK453" s="16"/>
      <c r="LNL453" s="16"/>
      <c r="LNM453" s="16"/>
      <c r="LNN453" s="16"/>
      <c r="LNO453" s="16"/>
      <c r="LNP453" s="16"/>
      <c r="LNQ453" s="16"/>
      <c r="LNR453" s="16"/>
      <c r="LNS453" s="16"/>
      <c r="LNT453" s="16"/>
      <c r="LNU453" s="16"/>
      <c r="LNV453" s="16"/>
      <c r="LNW453" s="16"/>
      <c r="LNX453" s="16"/>
      <c r="LNY453" s="16"/>
      <c r="LNZ453" s="16"/>
      <c r="LOA453" s="16"/>
      <c r="LOB453" s="16"/>
      <c r="LOC453" s="16"/>
      <c r="LOD453" s="16"/>
      <c r="LOE453" s="16"/>
      <c r="LOF453" s="16"/>
      <c r="LOG453" s="16"/>
      <c r="LOH453" s="16"/>
      <c r="LOI453" s="16"/>
      <c r="LOJ453" s="16"/>
      <c r="LOK453" s="16"/>
      <c r="LOL453" s="16"/>
      <c r="LOM453" s="16"/>
      <c r="LON453" s="16"/>
      <c r="LOO453" s="16"/>
      <c r="LOP453" s="16"/>
      <c r="LOQ453" s="16"/>
      <c r="LOR453" s="16"/>
      <c r="LOS453" s="16"/>
      <c r="LOT453" s="16"/>
      <c r="LOU453" s="16"/>
      <c r="LOV453" s="16"/>
      <c r="LOW453" s="16"/>
      <c r="LOX453" s="16"/>
      <c r="LOY453" s="16"/>
      <c r="LOZ453" s="16"/>
      <c r="LPA453" s="16"/>
      <c r="LPB453" s="16"/>
      <c r="LPC453" s="16"/>
      <c r="LPD453" s="16"/>
      <c r="LPE453" s="16"/>
      <c r="LPF453" s="16"/>
      <c r="LPG453" s="16"/>
      <c r="LPH453" s="16"/>
      <c r="LPI453" s="16"/>
      <c r="LPJ453" s="16"/>
      <c r="LPK453" s="16"/>
      <c r="LPL453" s="16"/>
      <c r="LPM453" s="16"/>
      <c r="LPN453" s="16"/>
      <c r="LPO453" s="16"/>
      <c r="LPP453" s="16"/>
      <c r="LPQ453" s="16"/>
      <c r="LPR453" s="16"/>
      <c r="LPS453" s="16"/>
      <c r="LPT453" s="16"/>
      <c r="LPU453" s="16"/>
      <c r="LPV453" s="16"/>
      <c r="LPW453" s="16"/>
      <c r="LPX453" s="16"/>
      <c r="LPY453" s="16"/>
      <c r="LPZ453" s="16"/>
      <c r="LQA453" s="16"/>
      <c r="LQB453" s="16"/>
      <c r="LQC453" s="16"/>
      <c r="LQD453" s="16"/>
      <c r="LQE453" s="16"/>
      <c r="LQF453" s="16"/>
      <c r="LQG453" s="16"/>
      <c r="LQH453" s="16"/>
      <c r="LQI453" s="16"/>
      <c r="LQJ453" s="16"/>
      <c r="LQK453" s="16"/>
      <c r="LQL453" s="16"/>
      <c r="LQM453" s="16"/>
      <c r="LQN453" s="16"/>
      <c r="LQO453" s="16"/>
      <c r="LQP453" s="16"/>
      <c r="LQQ453" s="16"/>
      <c r="LQR453" s="16"/>
      <c r="LQS453" s="16"/>
      <c r="LQT453" s="16"/>
      <c r="LQU453" s="16"/>
      <c r="LQV453" s="16"/>
      <c r="LQW453" s="16"/>
      <c r="LQX453" s="16"/>
      <c r="LQY453" s="16"/>
      <c r="LQZ453" s="16"/>
      <c r="LRA453" s="16"/>
      <c r="LRB453" s="16"/>
      <c r="LRC453" s="16"/>
      <c r="LRD453" s="16"/>
      <c r="LRE453" s="16"/>
      <c r="LRF453" s="16"/>
      <c r="LRG453" s="16"/>
      <c r="LRH453" s="16"/>
      <c r="LRI453" s="16"/>
      <c r="LRJ453" s="16"/>
      <c r="LRK453" s="16"/>
      <c r="LRL453" s="16"/>
      <c r="LRM453" s="16"/>
      <c r="LRN453" s="16"/>
      <c r="LRO453" s="16"/>
      <c r="LRP453" s="16"/>
      <c r="LRQ453" s="16"/>
      <c r="LRR453" s="16"/>
      <c r="LRS453" s="16"/>
      <c r="LRT453" s="16"/>
      <c r="LRU453" s="16"/>
      <c r="LRV453" s="16"/>
      <c r="LRW453" s="16"/>
      <c r="LRX453" s="16"/>
      <c r="LRY453" s="16"/>
      <c r="LRZ453" s="16"/>
      <c r="LSA453" s="16"/>
      <c r="LSB453" s="16"/>
      <c r="LSC453" s="16"/>
      <c r="LSD453" s="16"/>
      <c r="LSE453" s="16"/>
      <c r="LSF453" s="16"/>
      <c r="LSG453" s="16"/>
      <c r="LSH453" s="16"/>
      <c r="LSI453" s="16"/>
      <c r="LSJ453" s="16"/>
      <c r="LSK453" s="16"/>
      <c r="LSL453" s="16"/>
      <c r="LSM453" s="16"/>
      <c r="LSN453" s="16"/>
      <c r="LSO453" s="16"/>
      <c r="LSP453" s="16"/>
      <c r="LSQ453" s="16"/>
      <c r="LSR453" s="16"/>
      <c r="LSS453" s="16"/>
      <c r="LST453" s="16"/>
      <c r="LSU453" s="16"/>
      <c r="LSV453" s="16"/>
      <c r="LSW453" s="16"/>
      <c r="LSX453" s="16"/>
      <c r="LSY453" s="16"/>
      <c r="LSZ453" s="16"/>
      <c r="LTA453" s="16"/>
      <c r="LTB453" s="16"/>
      <c r="LTC453" s="16"/>
      <c r="LTD453" s="16"/>
      <c r="LTE453" s="16"/>
      <c r="LTF453" s="16"/>
      <c r="LTG453" s="16"/>
      <c r="LTH453" s="16"/>
      <c r="LTI453" s="16"/>
      <c r="LTJ453" s="16"/>
      <c r="LTK453" s="16"/>
      <c r="LTL453" s="16"/>
      <c r="LTM453" s="16"/>
      <c r="LTN453" s="16"/>
      <c r="LTO453" s="16"/>
      <c r="LTP453" s="16"/>
      <c r="LTQ453" s="16"/>
      <c r="LTR453" s="16"/>
      <c r="LTS453" s="16"/>
      <c r="LTT453" s="16"/>
      <c r="LTU453" s="16"/>
      <c r="LTV453" s="16"/>
      <c r="LTW453" s="16"/>
      <c r="LTX453" s="16"/>
      <c r="LTY453" s="16"/>
      <c r="LTZ453" s="16"/>
      <c r="LUA453" s="16"/>
      <c r="LUB453" s="16"/>
      <c r="LUC453" s="16"/>
      <c r="LUD453" s="16"/>
      <c r="LUE453" s="16"/>
      <c r="LUF453" s="16"/>
      <c r="LUG453" s="16"/>
      <c r="LUH453" s="16"/>
      <c r="LUI453" s="16"/>
      <c r="LUJ453" s="16"/>
      <c r="LUK453" s="16"/>
      <c r="LUL453" s="16"/>
      <c r="LUM453" s="16"/>
      <c r="LUN453" s="16"/>
      <c r="LUO453" s="16"/>
      <c r="LUP453" s="16"/>
      <c r="LUQ453" s="16"/>
      <c r="LUR453" s="16"/>
      <c r="LUS453" s="16"/>
      <c r="LUT453" s="16"/>
      <c r="LUU453" s="16"/>
      <c r="LUV453" s="16"/>
      <c r="LUW453" s="16"/>
      <c r="LUX453" s="16"/>
      <c r="LUY453" s="16"/>
      <c r="LUZ453" s="16"/>
      <c r="LVA453" s="16"/>
      <c r="LVB453" s="16"/>
      <c r="LVC453" s="16"/>
      <c r="LVD453" s="16"/>
      <c r="LVE453" s="16"/>
      <c r="LVF453" s="16"/>
      <c r="LVG453" s="16"/>
      <c r="LVH453" s="16"/>
      <c r="LVI453" s="16"/>
      <c r="LVJ453" s="16"/>
      <c r="LVK453" s="16"/>
      <c r="LVL453" s="16"/>
      <c r="LVM453" s="16"/>
      <c r="LVN453" s="16"/>
      <c r="LVO453" s="16"/>
      <c r="LVP453" s="16"/>
      <c r="LVQ453" s="16"/>
      <c r="LVR453" s="16"/>
      <c r="LVS453" s="16"/>
      <c r="LVT453" s="16"/>
      <c r="LVU453" s="16"/>
      <c r="LVV453" s="16"/>
      <c r="LVW453" s="16"/>
      <c r="LVX453" s="16"/>
      <c r="LVY453" s="16"/>
      <c r="LVZ453" s="16"/>
      <c r="LWA453" s="16"/>
      <c r="LWB453" s="16"/>
      <c r="LWC453" s="16"/>
      <c r="LWD453" s="16"/>
      <c r="LWE453" s="16"/>
      <c r="LWF453" s="16"/>
      <c r="LWG453" s="16"/>
      <c r="LWH453" s="16"/>
      <c r="LWI453" s="16"/>
      <c r="LWJ453" s="16"/>
      <c r="LWK453" s="16"/>
      <c r="LWL453" s="16"/>
      <c r="LWM453" s="16"/>
      <c r="LWN453" s="16"/>
      <c r="LWO453" s="16"/>
      <c r="LWP453" s="16"/>
      <c r="LWQ453" s="16"/>
      <c r="LWR453" s="16"/>
      <c r="LWS453" s="16"/>
      <c r="LWT453" s="16"/>
      <c r="LWU453" s="16"/>
      <c r="LWV453" s="16"/>
      <c r="LWW453" s="16"/>
      <c r="LWX453" s="16"/>
      <c r="LWY453" s="16"/>
      <c r="LWZ453" s="16"/>
      <c r="LXA453" s="16"/>
      <c r="LXB453" s="16"/>
      <c r="LXC453" s="16"/>
      <c r="LXD453" s="16"/>
      <c r="LXE453" s="16"/>
      <c r="LXF453" s="16"/>
      <c r="LXG453" s="16"/>
      <c r="LXH453" s="16"/>
      <c r="LXI453" s="16"/>
      <c r="LXJ453" s="16"/>
      <c r="LXK453" s="16"/>
      <c r="LXL453" s="16"/>
      <c r="LXM453" s="16"/>
      <c r="LXN453" s="16"/>
      <c r="LXO453" s="16"/>
      <c r="LXP453" s="16"/>
      <c r="LXQ453" s="16"/>
      <c r="LXR453" s="16"/>
      <c r="LXS453" s="16"/>
      <c r="LXT453" s="16"/>
      <c r="LXU453" s="16"/>
      <c r="LXV453" s="16"/>
      <c r="LXW453" s="16"/>
      <c r="LXX453" s="16"/>
      <c r="LXY453" s="16"/>
      <c r="LXZ453" s="16"/>
      <c r="LYA453" s="16"/>
      <c r="LYB453" s="16"/>
      <c r="LYC453" s="16"/>
      <c r="LYD453" s="16"/>
      <c r="LYE453" s="16"/>
      <c r="LYF453" s="16"/>
      <c r="LYG453" s="16"/>
      <c r="LYH453" s="16"/>
      <c r="LYI453" s="16"/>
      <c r="LYJ453" s="16"/>
      <c r="LYK453" s="16"/>
      <c r="LYL453" s="16"/>
      <c r="LYM453" s="16"/>
      <c r="LYN453" s="16"/>
      <c r="LYO453" s="16"/>
      <c r="LYP453" s="16"/>
      <c r="LYQ453" s="16"/>
      <c r="LYR453" s="16"/>
      <c r="LYS453" s="16"/>
      <c r="LYT453" s="16"/>
      <c r="LYU453" s="16"/>
      <c r="LYV453" s="16"/>
      <c r="LYW453" s="16"/>
      <c r="LYX453" s="16"/>
      <c r="LYY453" s="16"/>
      <c r="LYZ453" s="16"/>
      <c r="LZA453" s="16"/>
      <c r="LZB453" s="16"/>
      <c r="LZC453" s="16"/>
      <c r="LZD453" s="16"/>
      <c r="LZE453" s="16"/>
      <c r="LZF453" s="16"/>
      <c r="LZG453" s="16"/>
      <c r="LZH453" s="16"/>
      <c r="LZI453" s="16"/>
      <c r="LZJ453" s="16"/>
      <c r="LZK453" s="16"/>
      <c r="LZL453" s="16"/>
      <c r="LZM453" s="16"/>
      <c r="LZN453" s="16"/>
      <c r="LZO453" s="16"/>
      <c r="LZP453" s="16"/>
      <c r="LZQ453" s="16"/>
      <c r="LZR453" s="16"/>
      <c r="LZS453" s="16"/>
      <c r="LZT453" s="16"/>
      <c r="LZU453" s="16"/>
      <c r="LZV453" s="16"/>
      <c r="LZW453" s="16"/>
      <c r="LZX453" s="16"/>
      <c r="LZY453" s="16"/>
      <c r="LZZ453" s="16"/>
      <c r="MAA453" s="16"/>
      <c r="MAB453" s="16"/>
      <c r="MAC453" s="16"/>
      <c r="MAD453" s="16"/>
      <c r="MAE453" s="16"/>
      <c r="MAF453" s="16"/>
      <c r="MAG453" s="16"/>
      <c r="MAH453" s="16"/>
      <c r="MAI453" s="16"/>
      <c r="MAJ453" s="16"/>
      <c r="MAK453" s="16"/>
      <c r="MAL453" s="16"/>
      <c r="MAM453" s="16"/>
      <c r="MAN453" s="16"/>
      <c r="MAO453" s="16"/>
      <c r="MAP453" s="16"/>
      <c r="MAQ453" s="16"/>
      <c r="MAR453" s="16"/>
      <c r="MAS453" s="16"/>
      <c r="MAT453" s="16"/>
      <c r="MAU453" s="16"/>
      <c r="MAV453" s="16"/>
      <c r="MAW453" s="16"/>
      <c r="MAX453" s="16"/>
      <c r="MAY453" s="16"/>
      <c r="MAZ453" s="16"/>
      <c r="MBA453" s="16"/>
      <c r="MBB453" s="16"/>
      <c r="MBC453" s="16"/>
      <c r="MBD453" s="16"/>
      <c r="MBE453" s="16"/>
      <c r="MBF453" s="16"/>
      <c r="MBG453" s="16"/>
      <c r="MBH453" s="16"/>
      <c r="MBI453" s="16"/>
      <c r="MBJ453" s="16"/>
      <c r="MBK453" s="16"/>
      <c r="MBL453" s="16"/>
      <c r="MBM453" s="16"/>
      <c r="MBN453" s="16"/>
      <c r="MBO453" s="16"/>
      <c r="MBP453" s="16"/>
      <c r="MBQ453" s="16"/>
      <c r="MBR453" s="16"/>
      <c r="MBS453" s="16"/>
      <c r="MBT453" s="16"/>
      <c r="MBU453" s="16"/>
      <c r="MBV453" s="16"/>
      <c r="MBW453" s="16"/>
      <c r="MBX453" s="16"/>
      <c r="MBY453" s="16"/>
      <c r="MBZ453" s="16"/>
      <c r="MCA453" s="16"/>
      <c r="MCB453" s="16"/>
      <c r="MCC453" s="16"/>
      <c r="MCD453" s="16"/>
      <c r="MCE453" s="16"/>
      <c r="MCF453" s="16"/>
      <c r="MCG453" s="16"/>
      <c r="MCH453" s="16"/>
      <c r="MCI453" s="16"/>
      <c r="MCJ453" s="16"/>
      <c r="MCK453" s="16"/>
      <c r="MCL453" s="16"/>
      <c r="MCM453" s="16"/>
      <c r="MCN453" s="16"/>
      <c r="MCO453" s="16"/>
      <c r="MCP453" s="16"/>
      <c r="MCQ453" s="16"/>
      <c r="MCR453" s="16"/>
      <c r="MCS453" s="16"/>
      <c r="MCT453" s="16"/>
      <c r="MCU453" s="16"/>
      <c r="MCV453" s="16"/>
      <c r="MCW453" s="16"/>
      <c r="MCX453" s="16"/>
      <c r="MCY453" s="16"/>
      <c r="MCZ453" s="16"/>
      <c r="MDA453" s="16"/>
      <c r="MDB453" s="16"/>
      <c r="MDC453" s="16"/>
      <c r="MDD453" s="16"/>
      <c r="MDE453" s="16"/>
      <c r="MDF453" s="16"/>
      <c r="MDG453" s="16"/>
      <c r="MDH453" s="16"/>
      <c r="MDI453" s="16"/>
      <c r="MDJ453" s="16"/>
      <c r="MDK453" s="16"/>
      <c r="MDL453" s="16"/>
      <c r="MDM453" s="16"/>
      <c r="MDN453" s="16"/>
      <c r="MDO453" s="16"/>
      <c r="MDP453" s="16"/>
      <c r="MDQ453" s="16"/>
      <c r="MDR453" s="16"/>
      <c r="MDS453" s="16"/>
      <c r="MDT453" s="16"/>
      <c r="MDU453" s="16"/>
      <c r="MDV453" s="16"/>
      <c r="MDW453" s="16"/>
      <c r="MDX453" s="16"/>
      <c r="MDY453" s="16"/>
      <c r="MDZ453" s="16"/>
      <c r="MEA453" s="16"/>
      <c r="MEB453" s="16"/>
      <c r="MEC453" s="16"/>
      <c r="MED453" s="16"/>
      <c r="MEE453" s="16"/>
      <c r="MEF453" s="16"/>
      <c r="MEG453" s="16"/>
      <c r="MEH453" s="16"/>
      <c r="MEI453" s="16"/>
      <c r="MEJ453" s="16"/>
      <c r="MEK453" s="16"/>
      <c r="MEL453" s="16"/>
      <c r="MEM453" s="16"/>
      <c r="MEN453" s="16"/>
      <c r="MEO453" s="16"/>
      <c r="MEP453" s="16"/>
      <c r="MEQ453" s="16"/>
      <c r="MER453" s="16"/>
      <c r="MES453" s="16"/>
      <c r="MET453" s="16"/>
      <c r="MEU453" s="16"/>
      <c r="MEV453" s="16"/>
      <c r="MEW453" s="16"/>
      <c r="MEX453" s="16"/>
      <c r="MEY453" s="16"/>
      <c r="MEZ453" s="16"/>
      <c r="MFA453" s="16"/>
      <c r="MFB453" s="16"/>
      <c r="MFC453" s="16"/>
      <c r="MFD453" s="16"/>
      <c r="MFE453" s="16"/>
      <c r="MFF453" s="16"/>
      <c r="MFG453" s="16"/>
      <c r="MFH453" s="16"/>
      <c r="MFI453" s="16"/>
      <c r="MFJ453" s="16"/>
      <c r="MFK453" s="16"/>
      <c r="MFL453" s="16"/>
      <c r="MFM453" s="16"/>
      <c r="MFN453" s="16"/>
      <c r="MFO453" s="16"/>
      <c r="MFP453" s="16"/>
      <c r="MFQ453" s="16"/>
      <c r="MFR453" s="16"/>
      <c r="MFS453" s="16"/>
      <c r="MFT453" s="16"/>
      <c r="MFU453" s="16"/>
      <c r="MFV453" s="16"/>
      <c r="MFW453" s="16"/>
      <c r="MFX453" s="16"/>
      <c r="MFY453" s="16"/>
      <c r="MFZ453" s="16"/>
      <c r="MGA453" s="16"/>
      <c r="MGB453" s="16"/>
      <c r="MGC453" s="16"/>
      <c r="MGD453" s="16"/>
      <c r="MGE453" s="16"/>
      <c r="MGF453" s="16"/>
      <c r="MGG453" s="16"/>
      <c r="MGH453" s="16"/>
      <c r="MGI453" s="16"/>
      <c r="MGJ453" s="16"/>
      <c r="MGK453" s="16"/>
      <c r="MGL453" s="16"/>
      <c r="MGM453" s="16"/>
      <c r="MGN453" s="16"/>
      <c r="MGO453" s="16"/>
      <c r="MGP453" s="16"/>
      <c r="MGQ453" s="16"/>
      <c r="MGR453" s="16"/>
      <c r="MGS453" s="16"/>
      <c r="MGT453" s="16"/>
      <c r="MGU453" s="16"/>
      <c r="MGV453" s="16"/>
      <c r="MGW453" s="16"/>
      <c r="MGX453" s="16"/>
      <c r="MGY453" s="16"/>
      <c r="MGZ453" s="16"/>
      <c r="MHA453" s="16"/>
      <c r="MHB453" s="16"/>
      <c r="MHC453" s="16"/>
      <c r="MHD453" s="16"/>
      <c r="MHE453" s="16"/>
      <c r="MHF453" s="16"/>
      <c r="MHG453" s="16"/>
      <c r="MHH453" s="16"/>
      <c r="MHI453" s="16"/>
      <c r="MHJ453" s="16"/>
      <c r="MHK453" s="16"/>
      <c r="MHL453" s="16"/>
      <c r="MHM453" s="16"/>
      <c r="MHN453" s="16"/>
      <c r="MHO453" s="16"/>
      <c r="MHP453" s="16"/>
      <c r="MHQ453" s="16"/>
      <c r="MHR453" s="16"/>
      <c r="MHS453" s="16"/>
      <c r="MHT453" s="16"/>
      <c r="MHU453" s="16"/>
      <c r="MHV453" s="16"/>
      <c r="MHW453" s="16"/>
      <c r="MHX453" s="16"/>
      <c r="MHY453" s="16"/>
      <c r="MHZ453" s="16"/>
      <c r="MIA453" s="16"/>
      <c r="MIB453" s="16"/>
      <c r="MIC453" s="16"/>
      <c r="MID453" s="16"/>
      <c r="MIE453" s="16"/>
      <c r="MIF453" s="16"/>
      <c r="MIG453" s="16"/>
      <c r="MIH453" s="16"/>
      <c r="MII453" s="16"/>
      <c r="MIJ453" s="16"/>
      <c r="MIK453" s="16"/>
      <c r="MIL453" s="16"/>
      <c r="MIM453" s="16"/>
      <c r="MIN453" s="16"/>
      <c r="MIO453" s="16"/>
      <c r="MIP453" s="16"/>
      <c r="MIQ453" s="16"/>
      <c r="MIR453" s="16"/>
      <c r="MIS453" s="16"/>
      <c r="MIT453" s="16"/>
      <c r="MIU453" s="16"/>
      <c r="MIV453" s="16"/>
      <c r="MIW453" s="16"/>
      <c r="MIX453" s="16"/>
      <c r="MIY453" s="16"/>
      <c r="MIZ453" s="16"/>
      <c r="MJA453" s="16"/>
      <c r="MJB453" s="16"/>
      <c r="MJC453" s="16"/>
      <c r="MJD453" s="16"/>
      <c r="MJE453" s="16"/>
      <c r="MJF453" s="16"/>
      <c r="MJG453" s="16"/>
      <c r="MJH453" s="16"/>
      <c r="MJI453" s="16"/>
      <c r="MJJ453" s="16"/>
      <c r="MJK453" s="16"/>
      <c r="MJL453" s="16"/>
      <c r="MJM453" s="16"/>
      <c r="MJN453" s="16"/>
      <c r="MJO453" s="16"/>
      <c r="MJP453" s="16"/>
      <c r="MJQ453" s="16"/>
      <c r="MJR453" s="16"/>
      <c r="MJS453" s="16"/>
      <c r="MJT453" s="16"/>
      <c r="MJU453" s="16"/>
      <c r="MJV453" s="16"/>
      <c r="MJW453" s="16"/>
      <c r="MJX453" s="16"/>
      <c r="MJY453" s="16"/>
      <c r="MJZ453" s="16"/>
      <c r="MKA453" s="16"/>
      <c r="MKB453" s="16"/>
      <c r="MKC453" s="16"/>
      <c r="MKD453" s="16"/>
      <c r="MKE453" s="16"/>
      <c r="MKF453" s="16"/>
      <c r="MKG453" s="16"/>
      <c r="MKH453" s="16"/>
      <c r="MKI453" s="16"/>
      <c r="MKJ453" s="16"/>
      <c r="MKK453" s="16"/>
      <c r="MKL453" s="16"/>
      <c r="MKM453" s="16"/>
      <c r="MKN453" s="16"/>
      <c r="MKO453" s="16"/>
      <c r="MKP453" s="16"/>
      <c r="MKQ453" s="16"/>
      <c r="MKR453" s="16"/>
      <c r="MKS453" s="16"/>
      <c r="MKT453" s="16"/>
      <c r="MKU453" s="16"/>
      <c r="MKV453" s="16"/>
      <c r="MKW453" s="16"/>
      <c r="MKX453" s="16"/>
      <c r="MKY453" s="16"/>
      <c r="MKZ453" s="16"/>
      <c r="MLA453" s="16"/>
      <c r="MLB453" s="16"/>
      <c r="MLC453" s="16"/>
      <c r="MLD453" s="16"/>
      <c r="MLE453" s="16"/>
      <c r="MLF453" s="16"/>
      <c r="MLG453" s="16"/>
      <c r="MLH453" s="16"/>
      <c r="MLI453" s="16"/>
      <c r="MLJ453" s="16"/>
      <c r="MLK453" s="16"/>
      <c r="MLL453" s="16"/>
      <c r="MLM453" s="16"/>
      <c r="MLN453" s="16"/>
      <c r="MLO453" s="16"/>
      <c r="MLP453" s="16"/>
      <c r="MLQ453" s="16"/>
      <c r="MLR453" s="16"/>
      <c r="MLS453" s="16"/>
      <c r="MLT453" s="16"/>
      <c r="MLU453" s="16"/>
      <c r="MLV453" s="16"/>
      <c r="MLW453" s="16"/>
      <c r="MLX453" s="16"/>
      <c r="MLY453" s="16"/>
      <c r="MLZ453" s="16"/>
      <c r="MMA453" s="16"/>
      <c r="MMB453" s="16"/>
      <c r="MMC453" s="16"/>
      <c r="MMD453" s="16"/>
      <c r="MME453" s="16"/>
      <c r="MMF453" s="16"/>
      <c r="MMG453" s="16"/>
      <c r="MMH453" s="16"/>
      <c r="MMI453" s="16"/>
      <c r="MMJ453" s="16"/>
      <c r="MMK453" s="16"/>
      <c r="MML453" s="16"/>
      <c r="MMM453" s="16"/>
      <c r="MMN453" s="16"/>
      <c r="MMO453" s="16"/>
      <c r="MMP453" s="16"/>
      <c r="MMQ453" s="16"/>
      <c r="MMR453" s="16"/>
      <c r="MMS453" s="16"/>
      <c r="MMT453" s="16"/>
      <c r="MMU453" s="16"/>
      <c r="MMV453" s="16"/>
      <c r="MMW453" s="16"/>
      <c r="MMX453" s="16"/>
      <c r="MMY453" s="16"/>
      <c r="MMZ453" s="16"/>
      <c r="MNA453" s="16"/>
      <c r="MNB453" s="16"/>
      <c r="MNC453" s="16"/>
      <c r="MND453" s="16"/>
      <c r="MNE453" s="16"/>
      <c r="MNF453" s="16"/>
      <c r="MNG453" s="16"/>
      <c r="MNH453" s="16"/>
      <c r="MNI453" s="16"/>
      <c r="MNJ453" s="16"/>
      <c r="MNK453" s="16"/>
      <c r="MNL453" s="16"/>
      <c r="MNM453" s="16"/>
      <c r="MNN453" s="16"/>
      <c r="MNO453" s="16"/>
      <c r="MNP453" s="16"/>
      <c r="MNQ453" s="16"/>
      <c r="MNR453" s="16"/>
      <c r="MNS453" s="16"/>
      <c r="MNT453" s="16"/>
      <c r="MNU453" s="16"/>
      <c r="MNV453" s="16"/>
      <c r="MNW453" s="16"/>
      <c r="MNX453" s="16"/>
      <c r="MNY453" s="16"/>
      <c r="MNZ453" s="16"/>
      <c r="MOA453" s="16"/>
      <c r="MOB453" s="16"/>
      <c r="MOC453" s="16"/>
      <c r="MOD453" s="16"/>
      <c r="MOE453" s="16"/>
      <c r="MOF453" s="16"/>
      <c r="MOG453" s="16"/>
      <c r="MOH453" s="16"/>
      <c r="MOI453" s="16"/>
      <c r="MOJ453" s="16"/>
      <c r="MOK453" s="16"/>
      <c r="MOL453" s="16"/>
      <c r="MOM453" s="16"/>
      <c r="MON453" s="16"/>
      <c r="MOO453" s="16"/>
      <c r="MOP453" s="16"/>
      <c r="MOQ453" s="16"/>
      <c r="MOR453" s="16"/>
      <c r="MOS453" s="16"/>
      <c r="MOT453" s="16"/>
      <c r="MOU453" s="16"/>
      <c r="MOV453" s="16"/>
      <c r="MOW453" s="16"/>
      <c r="MOX453" s="16"/>
      <c r="MOY453" s="16"/>
      <c r="MOZ453" s="16"/>
      <c r="MPA453" s="16"/>
      <c r="MPB453" s="16"/>
      <c r="MPC453" s="16"/>
      <c r="MPD453" s="16"/>
      <c r="MPE453" s="16"/>
      <c r="MPF453" s="16"/>
      <c r="MPG453" s="16"/>
      <c r="MPH453" s="16"/>
      <c r="MPI453" s="16"/>
      <c r="MPJ453" s="16"/>
      <c r="MPK453" s="16"/>
      <c r="MPL453" s="16"/>
      <c r="MPM453" s="16"/>
      <c r="MPN453" s="16"/>
      <c r="MPO453" s="16"/>
      <c r="MPP453" s="16"/>
      <c r="MPQ453" s="16"/>
      <c r="MPR453" s="16"/>
      <c r="MPS453" s="16"/>
      <c r="MPT453" s="16"/>
      <c r="MPU453" s="16"/>
      <c r="MPV453" s="16"/>
      <c r="MPW453" s="16"/>
      <c r="MPX453" s="16"/>
      <c r="MPY453" s="16"/>
      <c r="MPZ453" s="16"/>
      <c r="MQA453" s="16"/>
      <c r="MQB453" s="16"/>
      <c r="MQC453" s="16"/>
      <c r="MQD453" s="16"/>
      <c r="MQE453" s="16"/>
      <c r="MQF453" s="16"/>
      <c r="MQG453" s="16"/>
      <c r="MQH453" s="16"/>
      <c r="MQI453" s="16"/>
      <c r="MQJ453" s="16"/>
      <c r="MQK453" s="16"/>
      <c r="MQL453" s="16"/>
      <c r="MQM453" s="16"/>
      <c r="MQN453" s="16"/>
      <c r="MQO453" s="16"/>
      <c r="MQP453" s="16"/>
      <c r="MQQ453" s="16"/>
      <c r="MQR453" s="16"/>
      <c r="MQS453" s="16"/>
      <c r="MQT453" s="16"/>
      <c r="MQU453" s="16"/>
      <c r="MQV453" s="16"/>
      <c r="MQW453" s="16"/>
      <c r="MQX453" s="16"/>
      <c r="MQY453" s="16"/>
      <c r="MQZ453" s="16"/>
      <c r="MRA453" s="16"/>
      <c r="MRB453" s="16"/>
      <c r="MRC453" s="16"/>
      <c r="MRD453" s="16"/>
      <c r="MRE453" s="16"/>
      <c r="MRF453" s="16"/>
      <c r="MRG453" s="16"/>
      <c r="MRH453" s="16"/>
      <c r="MRI453" s="16"/>
      <c r="MRJ453" s="16"/>
      <c r="MRK453" s="16"/>
      <c r="MRL453" s="16"/>
      <c r="MRM453" s="16"/>
      <c r="MRN453" s="16"/>
      <c r="MRO453" s="16"/>
      <c r="MRP453" s="16"/>
      <c r="MRQ453" s="16"/>
      <c r="MRR453" s="16"/>
      <c r="MRS453" s="16"/>
      <c r="MRT453" s="16"/>
      <c r="MRU453" s="16"/>
      <c r="MRV453" s="16"/>
      <c r="MRW453" s="16"/>
      <c r="MRX453" s="16"/>
      <c r="MRY453" s="16"/>
      <c r="MRZ453" s="16"/>
      <c r="MSA453" s="16"/>
      <c r="MSB453" s="16"/>
      <c r="MSC453" s="16"/>
      <c r="MSD453" s="16"/>
      <c r="MSE453" s="16"/>
      <c r="MSF453" s="16"/>
      <c r="MSG453" s="16"/>
      <c r="MSH453" s="16"/>
      <c r="MSI453" s="16"/>
      <c r="MSJ453" s="16"/>
      <c r="MSK453" s="16"/>
      <c r="MSL453" s="16"/>
      <c r="MSM453" s="16"/>
      <c r="MSN453" s="16"/>
      <c r="MSO453" s="16"/>
      <c r="MSP453" s="16"/>
      <c r="MSQ453" s="16"/>
      <c r="MSR453" s="16"/>
      <c r="MSS453" s="16"/>
      <c r="MST453" s="16"/>
      <c r="MSU453" s="16"/>
      <c r="MSV453" s="16"/>
      <c r="MSW453" s="16"/>
      <c r="MSX453" s="16"/>
      <c r="MSY453" s="16"/>
      <c r="MSZ453" s="16"/>
      <c r="MTA453" s="16"/>
      <c r="MTB453" s="16"/>
      <c r="MTC453" s="16"/>
      <c r="MTD453" s="16"/>
      <c r="MTE453" s="16"/>
      <c r="MTF453" s="16"/>
      <c r="MTG453" s="16"/>
      <c r="MTH453" s="16"/>
      <c r="MTI453" s="16"/>
      <c r="MTJ453" s="16"/>
      <c r="MTK453" s="16"/>
      <c r="MTL453" s="16"/>
      <c r="MTM453" s="16"/>
      <c r="MTN453" s="16"/>
      <c r="MTO453" s="16"/>
      <c r="MTP453" s="16"/>
      <c r="MTQ453" s="16"/>
      <c r="MTR453" s="16"/>
      <c r="MTS453" s="16"/>
      <c r="MTT453" s="16"/>
      <c r="MTU453" s="16"/>
      <c r="MTV453" s="16"/>
      <c r="MTW453" s="16"/>
      <c r="MTX453" s="16"/>
      <c r="MTY453" s="16"/>
      <c r="MTZ453" s="16"/>
      <c r="MUA453" s="16"/>
      <c r="MUB453" s="16"/>
      <c r="MUC453" s="16"/>
      <c r="MUD453" s="16"/>
      <c r="MUE453" s="16"/>
      <c r="MUF453" s="16"/>
      <c r="MUG453" s="16"/>
      <c r="MUH453" s="16"/>
      <c r="MUI453" s="16"/>
      <c r="MUJ453" s="16"/>
      <c r="MUK453" s="16"/>
      <c r="MUL453" s="16"/>
      <c r="MUM453" s="16"/>
      <c r="MUN453" s="16"/>
      <c r="MUO453" s="16"/>
      <c r="MUP453" s="16"/>
      <c r="MUQ453" s="16"/>
      <c r="MUR453" s="16"/>
      <c r="MUS453" s="16"/>
      <c r="MUT453" s="16"/>
      <c r="MUU453" s="16"/>
      <c r="MUV453" s="16"/>
      <c r="MUW453" s="16"/>
      <c r="MUX453" s="16"/>
      <c r="MUY453" s="16"/>
      <c r="MUZ453" s="16"/>
      <c r="MVA453" s="16"/>
      <c r="MVB453" s="16"/>
      <c r="MVC453" s="16"/>
      <c r="MVD453" s="16"/>
      <c r="MVE453" s="16"/>
      <c r="MVF453" s="16"/>
      <c r="MVG453" s="16"/>
      <c r="MVH453" s="16"/>
      <c r="MVI453" s="16"/>
      <c r="MVJ453" s="16"/>
      <c r="MVK453" s="16"/>
      <c r="MVL453" s="16"/>
      <c r="MVM453" s="16"/>
      <c r="MVN453" s="16"/>
      <c r="MVO453" s="16"/>
      <c r="MVP453" s="16"/>
      <c r="MVQ453" s="16"/>
      <c r="MVR453" s="16"/>
      <c r="MVS453" s="16"/>
      <c r="MVT453" s="16"/>
      <c r="MVU453" s="16"/>
      <c r="MVV453" s="16"/>
      <c r="MVW453" s="16"/>
      <c r="MVX453" s="16"/>
      <c r="MVY453" s="16"/>
      <c r="MVZ453" s="16"/>
      <c r="MWA453" s="16"/>
      <c r="MWB453" s="16"/>
      <c r="MWC453" s="16"/>
      <c r="MWD453" s="16"/>
      <c r="MWE453" s="16"/>
      <c r="MWF453" s="16"/>
      <c r="MWG453" s="16"/>
      <c r="MWH453" s="16"/>
      <c r="MWI453" s="16"/>
      <c r="MWJ453" s="16"/>
      <c r="MWK453" s="16"/>
      <c r="MWL453" s="16"/>
      <c r="MWM453" s="16"/>
      <c r="MWN453" s="16"/>
      <c r="MWO453" s="16"/>
      <c r="MWP453" s="16"/>
      <c r="MWQ453" s="16"/>
      <c r="MWR453" s="16"/>
      <c r="MWS453" s="16"/>
      <c r="MWT453" s="16"/>
      <c r="MWU453" s="16"/>
      <c r="MWV453" s="16"/>
      <c r="MWW453" s="16"/>
      <c r="MWX453" s="16"/>
      <c r="MWY453" s="16"/>
      <c r="MWZ453" s="16"/>
      <c r="MXA453" s="16"/>
      <c r="MXB453" s="16"/>
      <c r="MXC453" s="16"/>
      <c r="MXD453" s="16"/>
      <c r="MXE453" s="16"/>
      <c r="MXF453" s="16"/>
      <c r="MXG453" s="16"/>
      <c r="MXH453" s="16"/>
      <c r="MXI453" s="16"/>
      <c r="MXJ453" s="16"/>
      <c r="MXK453" s="16"/>
      <c r="MXL453" s="16"/>
      <c r="MXM453" s="16"/>
      <c r="MXN453" s="16"/>
      <c r="MXO453" s="16"/>
      <c r="MXP453" s="16"/>
      <c r="MXQ453" s="16"/>
      <c r="MXR453" s="16"/>
      <c r="MXS453" s="16"/>
      <c r="MXT453" s="16"/>
      <c r="MXU453" s="16"/>
      <c r="MXV453" s="16"/>
      <c r="MXW453" s="16"/>
      <c r="MXX453" s="16"/>
      <c r="MXY453" s="16"/>
      <c r="MXZ453" s="16"/>
      <c r="MYA453" s="16"/>
      <c r="MYB453" s="16"/>
      <c r="MYC453" s="16"/>
      <c r="MYD453" s="16"/>
      <c r="MYE453" s="16"/>
      <c r="MYF453" s="16"/>
      <c r="MYG453" s="16"/>
      <c r="MYH453" s="16"/>
      <c r="MYI453" s="16"/>
      <c r="MYJ453" s="16"/>
      <c r="MYK453" s="16"/>
      <c r="MYL453" s="16"/>
      <c r="MYM453" s="16"/>
      <c r="MYN453" s="16"/>
      <c r="MYO453" s="16"/>
      <c r="MYP453" s="16"/>
      <c r="MYQ453" s="16"/>
      <c r="MYR453" s="16"/>
      <c r="MYS453" s="16"/>
      <c r="MYT453" s="16"/>
      <c r="MYU453" s="16"/>
      <c r="MYV453" s="16"/>
      <c r="MYW453" s="16"/>
      <c r="MYX453" s="16"/>
      <c r="MYY453" s="16"/>
      <c r="MYZ453" s="16"/>
      <c r="MZA453" s="16"/>
      <c r="MZB453" s="16"/>
      <c r="MZC453" s="16"/>
      <c r="MZD453" s="16"/>
      <c r="MZE453" s="16"/>
      <c r="MZF453" s="16"/>
      <c r="MZG453" s="16"/>
      <c r="MZH453" s="16"/>
      <c r="MZI453" s="16"/>
      <c r="MZJ453" s="16"/>
      <c r="MZK453" s="16"/>
      <c r="MZL453" s="16"/>
      <c r="MZM453" s="16"/>
      <c r="MZN453" s="16"/>
      <c r="MZO453" s="16"/>
      <c r="MZP453" s="16"/>
      <c r="MZQ453" s="16"/>
      <c r="MZR453" s="16"/>
      <c r="MZS453" s="16"/>
      <c r="MZT453" s="16"/>
      <c r="MZU453" s="16"/>
      <c r="MZV453" s="16"/>
      <c r="MZW453" s="16"/>
      <c r="MZX453" s="16"/>
      <c r="MZY453" s="16"/>
      <c r="MZZ453" s="16"/>
      <c r="NAA453" s="16"/>
      <c r="NAB453" s="16"/>
      <c r="NAC453" s="16"/>
      <c r="NAD453" s="16"/>
      <c r="NAE453" s="16"/>
      <c r="NAF453" s="16"/>
      <c r="NAG453" s="16"/>
      <c r="NAH453" s="16"/>
      <c r="NAI453" s="16"/>
      <c r="NAJ453" s="16"/>
      <c r="NAK453" s="16"/>
      <c r="NAL453" s="16"/>
      <c r="NAM453" s="16"/>
      <c r="NAN453" s="16"/>
      <c r="NAO453" s="16"/>
      <c r="NAP453" s="16"/>
      <c r="NAQ453" s="16"/>
      <c r="NAR453" s="16"/>
      <c r="NAS453" s="16"/>
      <c r="NAT453" s="16"/>
      <c r="NAU453" s="16"/>
      <c r="NAV453" s="16"/>
      <c r="NAW453" s="16"/>
      <c r="NAX453" s="16"/>
      <c r="NAY453" s="16"/>
      <c r="NAZ453" s="16"/>
      <c r="NBA453" s="16"/>
      <c r="NBB453" s="16"/>
      <c r="NBC453" s="16"/>
      <c r="NBD453" s="16"/>
      <c r="NBE453" s="16"/>
      <c r="NBF453" s="16"/>
      <c r="NBG453" s="16"/>
      <c r="NBH453" s="16"/>
      <c r="NBI453" s="16"/>
      <c r="NBJ453" s="16"/>
      <c r="NBK453" s="16"/>
      <c r="NBL453" s="16"/>
      <c r="NBM453" s="16"/>
      <c r="NBN453" s="16"/>
      <c r="NBO453" s="16"/>
      <c r="NBP453" s="16"/>
      <c r="NBQ453" s="16"/>
      <c r="NBR453" s="16"/>
      <c r="NBS453" s="16"/>
      <c r="NBT453" s="16"/>
      <c r="NBU453" s="16"/>
      <c r="NBV453" s="16"/>
      <c r="NBW453" s="16"/>
      <c r="NBX453" s="16"/>
      <c r="NBY453" s="16"/>
      <c r="NBZ453" s="16"/>
      <c r="NCA453" s="16"/>
      <c r="NCB453" s="16"/>
      <c r="NCC453" s="16"/>
      <c r="NCD453" s="16"/>
      <c r="NCE453" s="16"/>
      <c r="NCF453" s="16"/>
      <c r="NCG453" s="16"/>
      <c r="NCH453" s="16"/>
      <c r="NCI453" s="16"/>
      <c r="NCJ453" s="16"/>
      <c r="NCK453" s="16"/>
      <c r="NCL453" s="16"/>
      <c r="NCM453" s="16"/>
      <c r="NCN453" s="16"/>
      <c r="NCO453" s="16"/>
      <c r="NCP453" s="16"/>
      <c r="NCQ453" s="16"/>
      <c r="NCR453" s="16"/>
      <c r="NCS453" s="16"/>
      <c r="NCT453" s="16"/>
      <c r="NCU453" s="16"/>
      <c r="NCV453" s="16"/>
      <c r="NCW453" s="16"/>
      <c r="NCX453" s="16"/>
      <c r="NCY453" s="16"/>
      <c r="NCZ453" s="16"/>
      <c r="NDA453" s="16"/>
      <c r="NDB453" s="16"/>
      <c r="NDC453" s="16"/>
      <c r="NDD453" s="16"/>
      <c r="NDE453" s="16"/>
      <c r="NDF453" s="16"/>
      <c r="NDG453" s="16"/>
      <c r="NDH453" s="16"/>
      <c r="NDI453" s="16"/>
      <c r="NDJ453" s="16"/>
      <c r="NDK453" s="16"/>
      <c r="NDL453" s="16"/>
      <c r="NDM453" s="16"/>
      <c r="NDN453" s="16"/>
      <c r="NDO453" s="16"/>
      <c r="NDP453" s="16"/>
      <c r="NDQ453" s="16"/>
      <c r="NDR453" s="16"/>
      <c r="NDS453" s="16"/>
      <c r="NDT453" s="16"/>
      <c r="NDU453" s="16"/>
      <c r="NDV453" s="16"/>
      <c r="NDW453" s="16"/>
      <c r="NDX453" s="16"/>
      <c r="NDY453" s="16"/>
      <c r="NDZ453" s="16"/>
      <c r="NEA453" s="16"/>
      <c r="NEB453" s="16"/>
      <c r="NEC453" s="16"/>
      <c r="NED453" s="16"/>
      <c r="NEE453" s="16"/>
      <c r="NEF453" s="16"/>
      <c r="NEG453" s="16"/>
      <c r="NEH453" s="16"/>
      <c r="NEI453" s="16"/>
      <c r="NEJ453" s="16"/>
      <c r="NEK453" s="16"/>
      <c r="NEL453" s="16"/>
      <c r="NEM453" s="16"/>
      <c r="NEN453" s="16"/>
      <c r="NEO453" s="16"/>
      <c r="NEP453" s="16"/>
      <c r="NEQ453" s="16"/>
      <c r="NER453" s="16"/>
      <c r="NES453" s="16"/>
      <c r="NET453" s="16"/>
      <c r="NEU453" s="16"/>
      <c r="NEV453" s="16"/>
      <c r="NEW453" s="16"/>
      <c r="NEX453" s="16"/>
      <c r="NEY453" s="16"/>
      <c r="NEZ453" s="16"/>
      <c r="NFA453" s="16"/>
      <c r="NFB453" s="16"/>
      <c r="NFC453" s="16"/>
      <c r="NFD453" s="16"/>
      <c r="NFE453" s="16"/>
      <c r="NFF453" s="16"/>
      <c r="NFG453" s="16"/>
      <c r="NFH453" s="16"/>
      <c r="NFI453" s="16"/>
      <c r="NFJ453" s="16"/>
      <c r="NFK453" s="16"/>
      <c r="NFL453" s="16"/>
      <c r="NFM453" s="16"/>
      <c r="NFN453" s="16"/>
      <c r="NFO453" s="16"/>
      <c r="NFP453" s="16"/>
      <c r="NFQ453" s="16"/>
      <c r="NFR453" s="16"/>
      <c r="NFS453" s="16"/>
      <c r="NFT453" s="16"/>
      <c r="NFU453" s="16"/>
      <c r="NFV453" s="16"/>
      <c r="NFW453" s="16"/>
      <c r="NFX453" s="16"/>
      <c r="NFY453" s="16"/>
      <c r="NFZ453" s="16"/>
      <c r="NGA453" s="16"/>
      <c r="NGB453" s="16"/>
      <c r="NGC453" s="16"/>
      <c r="NGD453" s="16"/>
      <c r="NGE453" s="16"/>
      <c r="NGF453" s="16"/>
      <c r="NGG453" s="16"/>
      <c r="NGH453" s="16"/>
      <c r="NGI453" s="16"/>
      <c r="NGJ453" s="16"/>
      <c r="NGK453" s="16"/>
      <c r="NGL453" s="16"/>
      <c r="NGM453" s="16"/>
      <c r="NGN453" s="16"/>
      <c r="NGO453" s="16"/>
      <c r="NGP453" s="16"/>
      <c r="NGQ453" s="16"/>
      <c r="NGR453" s="16"/>
      <c r="NGS453" s="16"/>
      <c r="NGT453" s="16"/>
      <c r="NGU453" s="16"/>
      <c r="NGV453" s="16"/>
      <c r="NGW453" s="16"/>
      <c r="NGX453" s="16"/>
      <c r="NGY453" s="16"/>
      <c r="NGZ453" s="16"/>
      <c r="NHA453" s="16"/>
      <c r="NHB453" s="16"/>
      <c r="NHC453" s="16"/>
      <c r="NHD453" s="16"/>
      <c r="NHE453" s="16"/>
      <c r="NHF453" s="16"/>
      <c r="NHG453" s="16"/>
      <c r="NHH453" s="16"/>
      <c r="NHI453" s="16"/>
      <c r="NHJ453" s="16"/>
      <c r="NHK453" s="16"/>
      <c r="NHL453" s="16"/>
      <c r="NHM453" s="16"/>
      <c r="NHN453" s="16"/>
      <c r="NHO453" s="16"/>
      <c r="NHP453" s="16"/>
      <c r="NHQ453" s="16"/>
      <c r="NHR453" s="16"/>
      <c r="NHS453" s="16"/>
      <c r="NHT453" s="16"/>
      <c r="NHU453" s="16"/>
      <c r="NHV453" s="16"/>
      <c r="NHW453" s="16"/>
      <c r="NHX453" s="16"/>
      <c r="NHY453" s="16"/>
      <c r="NHZ453" s="16"/>
      <c r="NIA453" s="16"/>
      <c r="NIB453" s="16"/>
      <c r="NIC453" s="16"/>
      <c r="NID453" s="16"/>
      <c r="NIE453" s="16"/>
      <c r="NIF453" s="16"/>
      <c r="NIG453" s="16"/>
      <c r="NIH453" s="16"/>
      <c r="NII453" s="16"/>
      <c r="NIJ453" s="16"/>
      <c r="NIK453" s="16"/>
      <c r="NIL453" s="16"/>
      <c r="NIM453" s="16"/>
      <c r="NIN453" s="16"/>
      <c r="NIO453" s="16"/>
      <c r="NIP453" s="16"/>
      <c r="NIQ453" s="16"/>
      <c r="NIR453" s="16"/>
      <c r="NIS453" s="16"/>
      <c r="NIT453" s="16"/>
      <c r="NIU453" s="16"/>
      <c r="NIV453" s="16"/>
      <c r="NIW453" s="16"/>
      <c r="NIX453" s="16"/>
      <c r="NIY453" s="16"/>
      <c r="NIZ453" s="16"/>
      <c r="NJA453" s="16"/>
      <c r="NJB453" s="16"/>
      <c r="NJC453" s="16"/>
      <c r="NJD453" s="16"/>
      <c r="NJE453" s="16"/>
      <c r="NJF453" s="16"/>
      <c r="NJG453" s="16"/>
      <c r="NJH453" s="16"/>
      <c r="NJI453" s="16"/>
      <c r="NJJ453" s="16"/>
      <c r="NJK453" s="16"/>
      <c r="NJL453" s="16"/>
      <c r="NJM453" s="16"/>
      <c r="NJN453" s="16"/>
      <c r="NJO453" s="16"/>
      <c r="NJP453" s="16"/>
      <c r="NJQ453" s="16"/>
      <c r="NJR453" s="16"/>
      <c r="NJS453" s="16"/>
      <c r="NJT453" s="16"/>
      <c r="NJU453" s="16"/>
      <c r="NJV453" s="16"/>
      <c r="NJW453" s="16"/>
      <c r="NJX453" s="16"/>
      <c r="NJY453" s="16"/>
      <c r="NJZ453" s="16"/>
      <c r="NKA453" s="16"/>
      <c r="NKB453" s="16"/>
      <c r="NKC453" s="16"/>
      <c r="NKD453" s="16"/>
      <c r="NKE453" s="16"/>
      <c r="NKF453" s="16"/>
      <c r="NKG453" s="16"/>
      <c r="NKH453" s="16"/>
      <c r="NKI453" s="16"/>
      <c r="NKJ453" s="16"/>
      <c r="NKK453" s="16"/>
      <c r="NKL453" s="16"/>
      <c r="NKM453" s="16"/>
      <c r="NKN453" s="16"/>
      <c r="NKO453" s="16"/>
      <c r="NKP453" s="16"/>
      <c r="NKQ453" s="16"/>
      <c r="NKR453" s="16"/>
      <c r="NKS453" s="16"/>
      <c r="NKT453" s="16"/>
      <c r="NKU453" s="16"/>
      <c r="NKV453" s="16"/>
      <c r="NKW453" s="16"/>
      <c r="NKX453" s="16"/>
      <c r="NKY453" s="16"/>
      <c r="NKZ453" s="16"/>
      <c r="NLA453" s="16"/>
      <c r="NLB453" s="16"/>
      <c r="NLC453" s="16"/>
      <c r="NLD453" s="16"/>
      <c r="NLE453" s="16"/>
      <c r="NLF453" s="16"/>
      <c r="NLG453" s="16"/>
      <c r="NLH453" s="16"/>
      <c r="NLI453" s="16"/>
      <c r="NLJ453" s="16"/>
      <c r="NLK453" s="16"/>
      <c r="NLL453" s="16"/>
      <c r="NLM453" s="16"/>
      <c r="NLN453" s="16"/>
      <c r="NLO453" s="16"/>
      <c r="NLP453" s="16"/>
      <c r="NLQ453" s="16"/>
      <c r="NLR453" s="16"/>
      <c r="NLS453" s="16"/>
      <c r="NLT453" s="16"/>
      <c r="NLU453" s="16"/>
      <c r="NLV453" s="16"/>
      <c r="NLW453" s="16"/>
      <c r="NLX453" s="16"/>
      <c r="NLY453" s="16"/>
      <c r="NLZ453" s="16"/>
      <c r="NMA453" s="16"/>
      <c r="NMB453" s="16"/>
      <c r="NMC453" s="16"/>
      <c r="NMD453" s="16"/>
      <c r="NME453" s="16"/>
      <c r="NMF453" s="16"/>
      <c r="NMG453" s="16"/>
      <c r="NMH453" s="16"/>
      <c r="NMI453" s="16"/>
      <c r="NMJ453" s="16"/>
      <c r="NMK453" s="16"/>
      <c r="NML453" s="16"/>
      <c r="NMM453" s="16"/>
      <c r="NMN453" s="16"/>
      <c r="NMO453" s="16"/>
      <c r="NMP453" s="16"/>
      <c r="NMQ453" s="16"/>
      <c r="NMR453" s="16"/>
      <c r="NMS453" s="16"/>
      <c r="NMT453" s="16"/>
      <c r="NMU453" s="16"/>
      <c r="NMV453" s="16"/>
      <c r="NMW453" s="16"/>
      <c r="NMX453" s="16"/>
      <c r="NMY453" s="16"/>
      <c r="NMZ453" s="16"/>
      <c r="NNA453" s="16"/>
      <c r="NNB453" s="16"/>
      <c r="NNC453" s="16"/>
      <c r="NND453" s="16"/>
      <c r="NNE453" s="16"/>
      <c r="NNF453" s="16"/>
      <c r="NNG453" s="16"/>
      <c r="NNH453" s="16"/>
      <c r="NNI453" s="16"/>
      <c r="NNJ453" s="16"/>
      <c r="NNK453" s="16"/>
      <c r="NNL453" s="16"/>
      <c r="NNM453" s="16"/>
      <c r="NNN453" s="16"/>
      <c r="NNO453" s="16"/>
      <c r="NNP453" s="16"/>
      <c r="NNQ453" s="16"/>
      <c r="NNR453" s="16"/>
      <c r="NNS453" s="16"/>
      <c r="NNT453" s="16"/>
      <c r="NNU453" s="16"/>
      <c r="NNV453" s="16"/>
      <c r="NNW453" s="16"/>
      <c r="NNX453" s="16"/>
      <c r="NNY453" s="16"/>
      <c r="NNZ453" s="16"/>
      <c r="NOA453" s="16"/>
      <c r="NOB453" s="16"/>
      <c r="NOC453" s="16"/>
      <c r="NOD453" s="16"/>
      <c r="NOE453" s="16"/>
      <c r="NOF453" s="16"/>
      <c r="NOG453" s="16"/>
      <c r="NOH453" s="16"/>
      <c r="NOI453" s="16"/>
      <c r="NOJ453" s="16"/>
      <c r="NOK453" s="16"/>
      <c r="NOL453" s="16"/>
      <c r="NOM453" s="16"/>
      <c r="NON453" s="16"/>
      <c r="NOO453" s="16"/>
      <c r="NOP453" s="16"/>
      <c r="NOQ453" s="16"/>
      <c r="NOR453" s="16"/>
      <c r="NOS453" s="16"/>
      <c r="NOT453" s="16"/>
      <c r="NOU453" s="16"/>
      <c r="NOV453" s="16"/>
      <c r="NOW453" s="16"/>
      <c r="NOX453" s="16"/>
      <c r="NOY453" s="16"/>
      <c r="NOZ453" s="16"/>
      <c r="NPA453" s="16"/>
      <c r="NPB453" s="16"/>
      <c r="NPC453" s="16"/>
      <c r="NPD453" s="16"/>
      <c r="NPE453" s="16"/>
      <c r="NPF453" s="16"/>
      <c r="NPG453" s="16"/>
      <c r="NPH453" s="16"/>
      <c r="NPI453" s="16"/>
      <c r="NPJ453" s="16"/>
      <c r="NPK453" s="16"/>
      <c r="NPL453" s="16"/>
      <c r="NPM453" s="16"/>
      <c r="NPN453" s="16"/>
      <c r="NPO453" s="16"/>
      <c r="NPP453" s="16"/>
      <c r="NPQ453" s="16"/>
      <c r="NPR453" s="16"/>
      <c r="NPS453" s="16"/>
      <c r="NPT453" s="16"/>
      <c r="NPU453" s="16"/>
      <c r="NPV453" s="16"/>
      <c r="NPW453" s="16"/>
      <c r="NPX453" s="16"/>
      <c r="NPY453" s="16"/>
      <c r="NPZ453" s="16"/>
      <c r="NQA453" s="16"/>
      <c r="NQB453" s="16"/>
      <c r="NQC453" s="16"/>
      <c r="NQD453" s="16"/>
      <c r="NQE453" s="16"/>
      <c r="NQF453" s="16"/>
      <c r="NQG453" s="16"/>
      <c r="NQH453" s="16"/>
      <c r="NQI453" s="16"/>
      <c r="NQJ453" s="16"/>
      <c r="NQK453" s="16"/>
      <c r="NQL453" s="16"/>
      <c r="NQM453" s="16"/>
      <c r="NQN453" s="16"/>
      <c r="NQO453" s="16"/>
      <c r="NQP453" s="16"/>
      <c r="NQQ453" s="16"/>
      <c r="NQR453" s="16"/>
      <c r="NQS453" s="16"/>
      <c r="NQT453" s="16"/>
      <c r="NQU453" s="16"/>
      <c r="NQV453" s="16"/>
      <c r="NQW453" s="16"/>
      <c r="NQX453" s="16"/>
      <c r="NQY453" s="16"/>
      <c r="NQZ453" s="16"/>
      <c r="NRA453" s="16"/>
      <c r="NRB453" s="16"/>
      <c r="NRC453" s="16"/>
      <c r="NRD453" s="16"/>
      <c r="NRE453" s="16"/>
      <c r="NRF453" s="16"/>
      <c r="NRG453" s="16"/>
      <c r="NRH453" s="16"/>
      <c r="NRI453" s="16"/>
      <c r="NRJ453" s="16"/>
      <c r="NRK453" s="16"/>
      <c r="NRL453" s="16"/>
      <c r="NRM453" s="16"/>
      <c r="NRN453" s="16"/>
      <c r="NRO453" s="16"/>
      <c r="NRP453" s="16"/>
      <c r="NRQ453" s="16"/>
      <c r="NRR453" s="16"/>
      <c r="NRS453" s="16"/>
      <c r="NRT453" s="16"/>
      <c r="NRU453" s="16"/>
      <c r="NRV453" s="16"/>
      <c r="NRW453" s="16"/>
      <c r="NRX453" s="16"/>
      <c r="NRY453" s="16"/>
      <c r="NRZ453" s="16"/>
      <c r="NSA453" s="16"/>
      <c r="NSB453" s="16"/>
      <c r="NSC453" s="16"/>
      <c r="NSD453" s="16"/>
      <c r="NSE453" s="16"/>
      <c r="NSF453" s="16"/>
      <c r="NSG453" s="16"/>
      <c r="NSH453" s="16"/>
      <c r="NSI453" s="16"/>
      <c r="NSJ453" s="16"/>
      <c r="NSK453" s="16"/>
      <c r="NSL453" s="16"/>
      <c r="NSM453" s="16"/>
      <c r="NSN453" s="16"/>
      <c r="NSO453" s="16"/>
      <c r="NSP453" s="16"/>
      <c r="NSQ453" s="16"/>
      <c r="NSR453" s="16"/>
      <c r="NSS453" s="16"/>
      <c r="NST453" s="16"/>
      <c r="NSU453" s="16"/>
      <c r="NSV453" s="16"/>
      <c r="NSW453" s="16"/>
      <c r="NSX453" s="16"/>
      <c r="NSY453" s="16"/>
      <c r="NSZ453" s="16"/>
      <c r="NTA453" s="16"/>
      <c r="NTB453" s="16"/>
      <c r="NTC453" s="16"/>
      <c r="NTD453" s="16"/>
      <c r="NTE453" s="16"/>
      <c r="NTF453" s="16"/>
      <c r="NTG453" s="16"/>
      <c r="NTH453" s="16"/>
      <c r="NTI453" s="16"/>
      <c r="NTJ453" s="16"/>
      <c r="NTK453" s="16"/>
      <c r="NTL453" s="16"/>
      <c r="NTM453" s="16"/>
      <c r="NTN453" s="16"/>
      <c r="NTO453" s="16"/>
      <c r="NTP453" s="16"/>
      <c r="NTQ453" s="16"/>
      <c r="NTR453" s="16"/>
      <c r="NTS453" s="16"/>
      <c r="NTT453" s="16"/>
      <c r="NTU453" s="16"/>
      <c r="NTV453" s="16"/>
      <c r="NTW453" s="16"/>
      <c r="NTX453" s="16"/>
      <c r="NTY453" s="16"/>
      <c r="NTZ453" s="16"/>
      <c r="NUA453" s="16"/>
      <c r="NUB453" s="16"/>
      <c r="NUC453" s="16"/>
      <c r="NUD453" s="16"/>
      <c r="NUE453" s="16"/>
      <c r="NUF453" s="16"/>
      <c r="NUG453" s="16"/>
      <c r="NUH453" s="16"/>
      <c r="NUI453" s="16"/>
      <c r="NUJ453" s="16"/>
      <c r="NUK453" s="16"/>
      <c r="NUL453" s="16"/>
      <c r="NUM453" s="16"/>
      <c r="NUN453" s="16"/>
      <c r="NUO453" s="16"/>
      <c r="NUP453" s="16"/>
      <c r="NUQ453" s="16"/>
      <c r="NUR453" s="16"/>
      <c r="NUS453" s="16"/>
      <c r="NUT453" s="16"/>
      <c r="NUU453" s="16"/>
      <c r="NUV453" s="16"/>
      <c r="NUW453" s="16"/>
      <c r="NUX453" s="16"/>
      <c r="NUY453" s="16"/>
      <c r="NUZ453" s="16"/>
      <c r="NVA453" s="16"/>
      <c r="NVB453" s="16"/>
      <c r="NVC453" s="16"/>
      <c r="NVD453" s="16"/>
      <c r="NVE453" s="16"/>
      <c r="NVF453" s="16"/>
      <c r="NVG453" s="16"/>
      <c r="NVH453" s="16"/>
      <c r="NVI453" s="16"/>
      <c r="NVJ453" s="16"/>
      <c r="NVK453" s="16"/>
      <c r="NVL453" s="16"/>
      <c r="NVM453" s="16"/>
      <c r="NVN453" s="16"/>
      <c r="NVO453" s="16"/>
      <c r="NVP453" s="16"/>
      <c r="NVQ453" s="16"/>
      <c r="NVR453" s="16"/>
      <c r="NVS453" s="16"/>
      <c r="NVT453" s="16"/>
      <c r="NVU453" s="16"/>
      <c r="NVV453" s="16"/>
      <c r="NVW453" s="16"/>
      <c r="NVX453" s="16"/>
      <c r="NVY453" s="16"/>
      <c r="NVZ453" s="16"/>
      <c r="NWA453" s="16"/>
      <c r="NWB453" s="16"/>
      <c r="NWC453" s="16"/>
      <c r="NWD453" s="16"/>
      <c r="NWE453" s="16"/>
      <c r="NWF453" s="16"/>
      <c r="NWG453" s="16"/>
      <c r="NWH453" s="16"/>
      <c r="NWI453" s="16"/>
      <c r="NWJ453" s="16"/>
      <c r="NWK453" s="16"/>
      <c r="NWL453" s="16"/>
      <c r="NWM453" s="16"/>
      <c r="NWN453" s="16"/>
      <c r="NWO453" s="16"/>
      <c r="NWP453" s="16"/>
      <c r="NWQ453" s="16"/>
      <c r="NWR453" s="16"/>
      <c r="NWS453" s="16"/>
      <c r="NWT453" s="16"/>
      <c r="NWU453" s="16"/>
      <c r="NWV453" s="16"/>
      <c r="NWW453" s="16"/>
      <c r="NWX453" s="16"/>
      <c r="NWY453" s="16"/>
      <c r="NWZ453" s="16"/>
      <c r="NXA453" s="16"/>
      <c r="NXB453" s="16"/>
      <c r="NXC453" s="16"/>
      <c r="NXD453" s="16"/>
      <c r="NXE453" s="16"/>
      <c r="NXF453" s="16"/>
      <c r="NXG453" s="16"/>
      <c r="NXH453" s="16"/>
      <c r="NXI453" s="16"/>
      <c r="NXJ453" s="16"/>
      <c r="NXK453" s="16"/>
      <c r="NXL453" s="16"/>
      <c r="NXM453" s="16"/>
      <c r="NXN453" s="16"/>
      <c r="NXO453" s="16"/>
      <c r="NXP453" s="16"/>
      <c r="NXQ453" s="16"/>
      <c r="NXR453" s="16"/>
      <c r="NXS453" s="16"/>
      <c r="NXT453" s="16"/>
      <c r="NXU453" s="16"/>
      <c r="NXV453" s="16"/>
      <c r="NXW453" s="16"/>
      <c r="NXX453" s="16"/>
      <c r="NXY453" s="16"/>
      <c r="NXZ453" s="16"/>
      <c r="NYA453" s="16"/>
      <c r="NYB453" s="16"/>
      <c r="NYC453" s="16"/>
      <c r="NYD453" s="16"/>
      <c r="NYE453" s="16"/>
      <c r="NYF453" s="16"/>
      <c r="NYG453" s="16"/>
      <c r="NYH453" s="16"/>
      <c r="NYI453" s="16"/>
      <c r="NYJ453" s="16"/>
      <c r="NYK453" s="16"/>
      <c r="NYL453" s="16"/>
      <c r="NYM453" s="16"/>
      <c r="NYN453" s="16"/>
      <c r="NYO453" s="16"/>
      <c r="NYP453" s="16"/>
      <c r="NYQ453" s="16"/>
      <c r="NYR453" s="16"/>
      <c r="NYS453" s="16"/>
      <c r="NYT453" s="16"/>
      <c r="NYU453" s="16"/>
      <c r="NYV453" s="16"/>
      <c r="NYW453" s="16"/>
      <c r="NYX453" s="16"/>
      <c r="NYY453" s="16"/>
      <c r="NYZ453" s="16"/>
      <c r="NZA453" s="16"/>
      <c r="NZB453" s="16"/>
      <c r="NZC453" s="16"/>
      <c r="NZD453" s="16"/>
      <c r="NZE453" s="16"/>
      <c r="NZF453" s="16"/>
      <c r="NZG453" s="16"/>
      <c r="NZH453" s="16"/>
      <c r="NZI453" s="16"/>
      <c r="NZJ453" s="16"/>
      <c r="NZK453" s="16"/>
      <c r="NZL453" s="16"/>
      <c r="NZM453" s="16"/>
      <c r="NZN453" s="16"/>
      <c r="NZO453" s="16"/>
      <c r="NZP453" s="16"/>
      <c r="NZQ453" s="16"/>
      <c r="NZR453" s="16"/>
      <c r="NZS453" s="16"/>
      <c r="NZT453" s="16"/>
      <c r="NZU453" s="16"/>
      <c r="NZV453" s="16"/>
      <c r="NZW453" s="16"/>
      <c r="NZX453" s="16"/>
      <c r="NZY453" s="16"/>
      <c r="NZZ453" s="16"/>
      <c r="OAA453" s="16"/>
      <c r="OAB453" s="16"/>
      <c r="OAC453" s="16"/>
      <c r="OAD453" s="16"/>
      <c r="OAE453" s="16"/>
      <c r="OAF453" s="16"/>
      <c r="OAG453" s="16"/>
      <c r="OAH453" s="16"/>
      <c r="OAI453" s="16"/>
      <c r="OAJ453" s="16"/>
      <c r="OAK453" s="16"/>
      <c r="OAL453" s="16"/>
      <c r="OAM453" s="16"/>
      <c r="OAN453" s="16"/>
      <c r="OAO453" s="16"/>
      <c r="OAP453" s="16"/>
      <c r="OAQ453" s="16"/>
      <c r="OAR453" s="16"/>
      <c r="OAS453" s="16"/>
      <c r="OAT453" s="16"/>
      <c r="OAU453" s="16"/>
      <c r="OAV453" s="16"/>
      <c r="OAW453" s="16"/>
      <c r="OAX453" s="16"/>
      <c r="OAY453" s="16"/>
      <c r="OAZ453" s="16"/>
      <c r="OBA453" s="16"/>
      <c r="OBB453" s="16"/>
      <c r="OBC453" s="16"/>
      <c r="OBD453" s="16"/>
      <c r="OBE453" s="16"/>
      <c r="OBF453" s="16"/>
      <c r="OBG453" s="16"/>
      <c r="OBH453" s="16"/>
      <c r="OBI453" s="16"/>
      <c r="OBJ453" s="16"/>
      <c r="OBK453" s="16"/>
      <c r="OBL453" s="16"/>
      <c r="OBM453" s="16"/>
      <c r="OBN453" s="16"/>
      <c r="OBO453" s="16"/>
      <c r="OBP453" s="16"/>
      <c r="OBQ453" s="16"/>
      <c r="OBR453" s="16"/>
      <c r="OBS453" s="16"/>
      <c r="OBT453" s="16"/>
      <c r="OBU453" s="16"/>
      <c r="OBV453" s="16"/>
      <c r="OBW453" s="16"/>
      <c r="OBX453" s="16"/>
      <c r="OBY453" s="16"/>
      <c r="OBZ453" s="16"/>
      <c r="OCA453" s="16"/>
      <c r="OCB453" s="16"/>
      <c r="OCC453" s="16"/>
      <c r="OCD453" s="16"/>
      <c r="OCE453" s="16"/>
      <c r="OCF453" s="16"/>
      <c r="OCG453" s="16"/>
      <c r="OCH453" s="16"/>
      <c r="OCI453" s="16"/>
      <c r="OCJ453" s="16"/>
      <c r="OCK453" s="16"/>
      <c r="OCL453" s="16"/>
      <c r="OCM453" s="16"/>
      <c r="OCN453" s="16"/>
      <c r="OCO453" s="16"/>
      <c r="OCP453" s="16"/>
      <c r="OCQ453" s="16"/>
      <c r="OCR453" s="16"/>
      <c r="OCS453" s="16"/>
      <c r="OCT453" s="16"/>
      <c r="OCU453" s="16"/>
      <c r="OCV453" s="16"/>
      <c r="OCW453" s="16"/>
      <c r="OCX453" s="16"/>
      <c r="OCY453" s="16"/>
      <c r="OCZ453" s="16"/>
      <c r="ODA453" s="16"/>
      <c r="ODB453" s="16"/>
      <c r="ODC453" s="16"/>
      <c r="ODD453" s="16"/>
      <c r="ODE453" s="16"/>
      <c r="ODF453" s="16"/>
      <c r="ODG453" s="16"/>
      <c r="ODH453" s="16"/>
      <c r="ODI453" s="16"/>
      <c r="ODJ453" s="16"/>
      <c r="ODK453" s="16"/>
      <c r="ODL453" s="16"/>
      <c r="ODM453" s="16"/>
      <c r="ODN453" s="16"/>
      <c r="ODO453" s="16"/>
      <c r="ODP453" s="16"/>
      <c r="ODQ453" s="16"/>
      <c r="ODR453" s="16"/>
      <c r="ODS453" s="16"/>
      <c r="ODT453" s="16"/>
      <c r="ODU453" s="16"/>
      <c r="ODV453" s="16"/>
      <c r="ODW453" s="16"/>
      <c r="ODX453" s="16"/>
      <c r="ODY453" s="16"/>
      <c r="ODZ453" s="16"/>
      <c r="OEA453" s="16"/>
      <c r="OEB453" s="16"/>
      <c r="OEC453" s="16"/>
      <c r="OED453" s="16"/>
      <c r="OEE453" s="16"/>
      <c r="OEF453" s="16"/>
      <c r="OEG453" s="16"/>
      <c r="OEH453" s="16"/>
      <c r="OEI453" s="16"/>
      <c r="OEJ453" s="16"/>
      <c r="OEK453" s="16"/>
      <c r="OEL453" s="16"/>
      <c r="OEM453" s="16"/>
      <c r="OEN453" s="16"/>
      <c r="OEO453" s="16"/>
      <c r="OEP453" s="16"/>
      <c r="OEQ453" s="16"/>
      <c r="OER453" s="16"/>
      <c r="OES453" s="16"/>
      <c r="OET453" s="16"/>
      <c r="OEU453" s="16"/>
      <c r="OEV453" s="16"/>
      <c r="OEW453" s="16"/>
      <c r="OEX453" s="16"/>
      <c r="OEY453" s="16"/>
      <c r="OEZ453" s="16"/>
      <c r="OFA453" s="16"/>
      <c r="OFB453" s="16"/>
      <c r="OFC453" s="16"/>
      <c r="OFD453" s="16"/>
      <c r="OFE453" s="16"/>
      <c r="OFF453" s="16"/>
      <c r="OFG453" s="16"/>
      <c r="OFH453" s="16"/>
      <c r="OFI453" s="16"/>
      <c r="OFJ453" s="16"/>
      <c r="OFK453" s="16"/>
      <c r="OFL453" s="16"/>
      <c r="OFM453" s="16"/>
      <c r="OFN453" s="16"/>
      <c r="OFO453" s="16"/>
      <c r="OFP453" s="16"/>
      <c r="OFQ453" s="16"/>
      <c r="OFR453" s="16"/>
      <c r="OFS453" s="16"/>
      <c r="OFT453" s="16"/>
      <c r="OFU453" s="16"/>
      <c r="OFV453" s="16"/>
      <c r="OFW453" s="16"/>
      <c r="OFX453" s="16"/>
      <c r="OFY453" s="16"/>
      <c r="OFZ453" s="16"/>
      <c r="OGA453" s="16"/>
      <c r="OGB453" s="16"/>
      <c r="OGC453" s="16"/>
      <c r="OGD453" s="16"/>
      <c r="OGE453" s="16"/>
      <c r="OGF453" s="16"/>
      <c r="OGG453" s="16"/>
      <c r="OGH453" s="16"/>
      <c r="OGI453" s="16"/>
      <c r="OGJ453" s="16"/>
      <c r="OGK453" s="16"/>
      <c r="OGL453" s="16"/>
      <c r="OGM453" s="16"/>
      <c r="OGN453" s="16"/>
      <c r="OGO453" s="16"/>
      <c r="OGP453" s="16"/>
      <c r="OGQ453" s="16"/>
      <c r="OGR453" s="16"/>
      <c r="OGS453" s="16"/>
      <c r="OGT453" s="16"/>
      <c r="OGU453" s="16"/>
      <c r="OGV453" s="16"/>
      <c r="OGW453" s="16"/>
      <c r="OGX453" s="16"/>
      <c r="OGY453" s="16"/>
      <c r="OGZ453" s="16"/>
      <c r="OHA453" s="16"/>
      <c r="OHB453" s="16"/>
      <c r="OHC453" s="16"/>
      <c r="OHD453" s="16"/>
      <c r="OHE453" s="16"/>
      <c r="OHF453" s="16"/>
      <c r="OHG453" s="16"/>
      <c r="OHH453" s="16"/>
      <c r="OHI453" s="16"/>
      <c r="OHJ453" s="16"/>
      <c r="OHK453" s="16"/>
      <c r="OHL453" s="16"/>
      <c r="OHM453" s="16"/>
      <c r="OHN453" s="16"/>
      <c r="OHO453" s="16"/>
      <c r="OHP453" s="16"/>
      <c r="OHQ453" s="16"/>
      <c r="OHR453" s="16"/>
      <c r="OHS453" s="16"/>
      <c r="OHT453" s="16"/>
      <c r="OHU453" s="16"/>
      <c r="OHV453" s="16"/>
      <c r="OHW453" s="16"/>
      <c r="OHX453" s="16"/>
      <c r="OHY453" s="16"/>
      <c r="OHZ453" s="16"/>
      <c r="OIA453" s="16"/>
      <c r="OIB453" s="16"/>
      <c r="OIC453" s="16"/>
      <c r="OID453" s="16"/>
      <c r="OIE453" s="16"/>
      <c r="OIF453" s="16"/>
      <c r="OIG453" s="16"/>
      <c r="OIH453" s="16"/>
      <c r="OII453" s="16"/>
      <c r="OIJ453" s="16"/>
      <c r="OIK453" s="16"/>
      <c r="OIL453" s="16"/>
      <c r="OIM453" s="16"/>
      <c r="OIN453" s="16"/>
      <c r="OIO453" s="16"/>
      <c r="OIP453" s="16"/>
      <c r="OIQ453" s="16"/>
      <c r="OIR453" s="16"/>
      <c r="OIS453" s="16"/>
      <c r="OIT453" s="16"/>
      <c r="OIU453" s="16"/>
      <c r="OIV453" s="16"/>
      <c r="OIW453" s="16"/>
      <c r="OIX453" s="16"/>
      <c r="OIY453" s="16"/>
      <c r="OIZ453" s="16"/>
      <c r="OJA453" s="16"/>
      <c r="OJB453" s="16"/>
      <c r="OJC453" s="16"/>
      <c r="OJD453" s="16"/>
      <c r="OJE453" s="16"/>
      <c r="OJF453" s="16"/>
      <c r="OJG453" s="16"/>
      <c r="OJH453" s="16"/>
      <c r="OJI453" s="16"/>
      <c r="OJJ453" s="16"/>
      <c r="OJK453" s="16"/>
      <c r="OJL453" s="16"/>
      <c r="OJM453" s="16"/>
      <c r="OJN453" s="16"/>
      <c r="OJO453" s="16"/>
      <c r="OJP453" s="16"/>
      <c r="OJQ453" s="16"/>
      <c r="OJR453" s="16"/>
      <c r="OJS453" s="16"/>
      <c r="OJT453" s="16"/>
      <c r="OJU453" s="16"/>
      <c r="OJV453" s="16"/>
      <c r="OJW453" s="16"/>
      <c r="OJX453" s="16"/>
      <c r="OJY453" s="16"/>
      <c r="OJZ453" s="16"/>
      <c r="OKA453" s="16"/>
      <c r="OKB453" s="16"/>
      <c r="OKC453" s="16"/>
      <c r="OKD453" s="16"/>
      <c r="OKE453" s="16"/>
      <c r="OKF453" s="16"/>
      <c r="OKG453" s="16"/>
      <c r="OKH453" s="16"/>
      <c r="OKI453" s="16"/>
      <c r="OKJ453" s="16"/>
      <c r="OKK453" s="16"/>
      <c r="OKL453" s="16"/>
      <c r="OKM453" s="16"/>
      <c r="OKN453" s="16"/>
      <c r="OKO453" s="16"/>
      <c r="OKP453" s="16"/>
      <c r="OKQ453" s="16"/>
      <c r="OKR453" s="16"/>
      <c r="OKS453" s="16"/>
      <c r="OKT453" s="16"/>
      <c r="OKU453" s="16"/>
      <c r="OKV453" s="16"/>
      <c r="OKW453" s="16"/>
      <c r="OKX453" s="16"/>
      <c r="OKY453" s="16"/>
      <c r="OKZ453" s="16"/>
      <c r="OLA453" s="16"/>
      <c r="OLB453" s="16"/>
      <c r="OLC453" s="16"/>
      <c r="OLD453" s="16"/>
      <c r="OLE453" s="16"/>
      <c r="OLF453" s="16"/>
      <c r="OLG453" s="16"/>
      <c r="OLH453" s="16"/>
      <c r="OLI453" s="16"/>
      <c r="OLJ453" s="16"/>
      <c r="OLK453" s="16"/>
      <c r="OLL453" s="16"/>
      <c r="OLM453" s="16"/>
      <c r="OLN453" s="16"/>
      <c r="OLO453" s="16"/>
      <c r="OLP453" s="16"/>
      <c r="OLQ453" s="16"/>
      <c r="OLR453" s="16"/>
      <c r="OLS453" s="16"/>
      <c r="OLT453" s="16"/>
      <c r="OLU453" s="16"/>
      <c r="OLV453" s="16"/>
      <c r="OLW453" s="16"/>
      <c r="OLX453" s="16"/>
      <c r="OLY453" s="16"/>
      <c r="OLZ453" s="16"/>
      <c r="OMA453" s="16"/>
      <c r="OMB453" s="16"/>
      <c r="OMC453" s="16"/>
      <c r="OMD453" s="16"/>
      <c r="OME453" s="16"/>
      <c r="OMF453" s="16"/>
      <c r="OMG453" s="16"/>
      <c r="OMH453" s="16"/>
      <c r="OMI453" s="16"/>
      <c r="OMJ453" s="16"/>
      <c r="OMK453" s="16"/>
      <c r="OML453" s="16"/>
      <c r="OMM453" s="16"/>
      <c r="OMN453" s="16"/>
      <c r="OMO453" s="16"/>
      <c r="OMP453" s="16"/>
      <c r="OMQ453" s="16"/>
      <c r="OMR453" s="16"/>
      <c r="OMS453" s="16"/>
      <c r="OMT453" s="16"/>
      <c r="OMU453" s="16"/>
      <c r="OMV453" s="16"/>
      <c r="OMW453" s="16"/>
      <c r="OMX453" s="16"/>
      <c r="OMY453" s="16"/>
      <c r="OMZ453" s="16"/>
      <c r="ONA453" s="16"/>
      <c r="ONB453" s="16"/>
      <c r="ONC453" s="16"/>
      <c r="OND453" s="16"/>
      <c r="ONE453" s="16"/>
      <c r="ONF453" s="16"/>
      <c r="ONG453" s="16"/>
      <c r="ONH453" s="16"/>
      <c r="ONI453" s="16"/>
      <c r="ONJ453" s="16"/>
      <c r="ONK453" s="16"/>
      <c r="ONL453" s="16"/>
      <c r="ONM453" s="16"/>
      <c r="ONN453" s="16"/>
      <c r="ONO453" s="16"/>
      <c r="ONP453" s="16"/>
      <c r="ONQ453" s="16"/>
      <c r="ONR453" s="16"/>
      <c r="ONS453" s="16"/>
      <c r="ONT453" s="16"/>
      <c r="ONU453" s="16"/>
      <c r="ONV453" s="16"/>
      <c r="ONW453" s="16"/>
      <c r="ONX453" s="16"/>
      <c r="ONY453" s="16"/>
      <c r="ONZ453" s="16"/>
      <c r="OOA453" s="16"/>
      <c r="OOB453" s="16"/>
      <c r="OOC453" s="16"/>
      <c r="OOD453" s="16"/>
      <c r="OOE453" s="16"/>
      <c r="OOF453" s="16"/>
      <c r="OOG453" s="16"/>
      <c r="OOH453" s="16"/>
      <c r="OOI453" s="16"/>
      <c r="OOJ453" s="16"/>
      <c r="OOK453" s="16"/>
      <c r="OOL453" s="16"/>
      <c r="OOM453" s="16"/>
      <c r="OON453" s="16"/>
      <c r="OOO453" s="16"/>
      <c r="OOP453" s="16"/>
      <c r="OOQ453" s="16"/>
      <c r="OOR453" s="16"/>
      <c r="OOS453" s="16"/>
      <c r="OOT453" s="16"/>
      <c r="OOU453" s="16"/>
      <c r="OOV453" s="16"/>
      <c r="OOW453" s="16"/>
      <c r="OOX453" s="16"/>
      <c r="OOY453" s="16"/>
      <c r="OOZ453" s="16"/>
      <c r="OPA453" s="16"/>
      <c r="OPB453" s="16"/>
      <c r="OPC453" s="16"/>
      <c r="OPD453" s="16"/>
      <c r="OPE453" s="16"/>
      <c r="OPF453" s="16"/>
      <c r="OPG453" s="16"/>
      <c r="OPH453" s="16"/>
      <c r="OPI453" s="16"/>
      <c r="OPJ453" s="16"/>
      <c r="OPK453" s="16"/>
      <c r="OPL453" s="16"/>
      <c r="OPM453" s="16"/>
      <c r="OPN453" s="16"/>
      <c r="OPO453" s="16"/>
      <c r="OPP453" s="16"/>
      <c r="OPQ453" s="16"/>
      <c r="OPR453" s="16"/>
      <c r="OPS453" s="16"/>
      <c r="OPT453" s="16"/>
      <c r="OPU453" s="16"/>
      <c r="OPV453" s="16"/>
      <c r="OPW453" s="16"/>
      <c r="OPX453" s="16"/>
      <c r="OPY453" s="16"/>
      <c r="OPZ453" s="16"/>
      <c r="OQA453" s="16"/>
      <c r="OQB453" s="16"/>
      <c r="OQC453" s="16"/>
      <c r="OQD453" s="16"/>
      <c r="OQE453" s="16"/>
      <c r="OQF453" s="16"/>
      <c r="OQG453" s="16"/>
      <c r="OQH453" s="16"/>
      <c r="OQI453" s="16"/>
      <c r="OQJ453" s="16"/>
      <c r="OQK453" s="16"/>
      <c r="OQL453" s="16"/>
      <c r="OQM453" s="16"/>
      <c r="OQN453" s="16"/>
      <c r="OQO453" s="16"/>
      <c r="OQP453" s="16"/>
      <c r="OQQ453" s="16"/>
      <c r="OQR453" s="16"/>
      <c r="OQS453" s="16"/>
      <c r="OQT453" s="16"/>
      <c r="OQU453" s="16"/>
      <c r="OQV453" s="16"/>
      <c r="OQW453" s="16"/>
      <c r="OQX453" s="16"/>
      <c r="OQY453" s="16"/>
      <c r="OQZ453" s="16"/>
      <c r="ORA453" s="16"/>
      <c r="ORB453" s="16"/>
      <c r="ORC453" s="16"/>
      <c r="ORD453" s="16"/>
      <c r="ORE453" s="16"/>
      <c r="ORF453" s="16"/>
      <c r="ORG453" s="16"/>
      <c r="ORH453" s="16"/>
      <c r="ORI453" s="16"/>
      <c r="ORJ453" s="16"/>
      <c r="ORK453" s="16"/>
      <c r="ORL453" s="16"/>
      <c r="ORM453" s="16"/>
      <c r="ORN453" s="16"/>
      <c r="ORO453" s="16"/>
      <c r="ORP453" s="16"/>
      <c r="ORQ453" s="16"/>
      <c r="ORR453" s="16"/>
      <c r="ORS453" s="16"/>
      <c r="ORT453" s="16"/>
      <c r="ORU453" s="16"/>
      <c r="ORV453" s="16"/>
      <c r="ORW453" s="16"/>
      <c r="ORX453" s="16"/>
      <c r="ORY453" s="16"/>
      <c r="ORZ453" s="16"/>
      <c r="OSA453" s="16"/>
      <c r="OSB453" s="16"/>
      <c r="OSC453" s="16"/>
      <c r="OSD453" s="16"/>
      <c r="OSE453" s="16"/>
      <c r="OSF453" s="16"/>
      <c r="OSG453" s="16"/>
      <c r="OSH453" s="16"/>
      <c r="OSI453" s="16"/>
      <c r="OSJ453" s="16"/>
      <c r="OSK453" s="16"/>
      <c r="OSL453" s="16"/>
      <c r="OSM453" s="16"/>
      <c r="OSN453" s="16"/>
      <c r="OSO453" s="16"/>
      <c r="OSP453" s="16"/>
      <c r="OSQ453" s="16"/>
      <c r="OSR453" s="16"/>
      <c r="OSS453" s="16"/>
      <c r="OST453" s="16"/>
      <c r="OSU453" s="16"/>
      <c r="OSV453" s="16"/>
      <c r="OSW453" s="16"/>
      <c r="OSX453" s="16"/>
      <c r="OSY453" s="16"/>
      <c r="OSZ453" s="16"/>
      <c r="OTA453" s="16"/>
      <c r="OTB453" s="16"/>
      <c r="OTC453" s="16"/>
      <c r="OTD453" s="16"/>
      <c r="OTE453" s="16"/>
      <c r="OTF453" s="16"/>
      <c r="OTG453" s="16"/>
      <c r="OTH453" s="16"/>
      <c r="OTI453" s="16"/>
      <c r="OTJ453" s="16"/>
      <c r="OTK453" s="16"/>
      <c r="OTL453" s="16"/>
      <c r="OTM453" s="16"/>
      <c r="OTN453" s="16"/>
      <c r="OTO453" s="16"/>
      <c r="OTP453" s="16"/>
      <c r="OTQ453" s="16"/>
      <c r="OTR453" s="16"/>
      <c r="OTS453" s="16"/>
      <c r="OTT453" s="16"/>
      <c r="OTU453" s="16"/>
      <c r="OTV453" s="16"/>
      <c r="OTW453" s="16"/>
      <c r="OTX453" s="16"/>
      <c r="OTY453" s="16"/>
      <c r="OTZ453" s="16"/>
      <c r="OUA453" s="16"/>
      <c r="OUB453" s="16"/>
      <c r="OUC453" s="16"/>
      <c r="OUD453" s="16"/>
      <c r="OUE453" s="16"/>
      <c r="OUF453" s="16"/>
      <c r="OUG453" s="16"/>
      <c r="OUH453" s="16"/>
      <c r="OUI453" s="16"/>
      <c r="OUJ453" s="16"/>
      <c r="OUK453" s="16"/>
      <c r="OUL453" s="16"/>
      <c r="OUM453" s="16"/>
      <c r="OUN453" s="16"/>
      <c r="OUO453" s="16"/>
      <c r="OUP453" s="16"/>
      <c r="OUQ453" s="16"/>
      <c r="OUR453" s="16"/>
      <c r="OUS453" s="16"/>
      <c r="OUT453" s="16"/>
      <c r="OUU453" s="16"/>
      <c r="OUV453" s="16"/>
      <c r="OUW453" s="16"/>
      <c r="OUX453" s="16"/>
      <c r="OUY453" s="16"/>
      <c r="OUZ453" s="16"/>
      <c r="OVA453" s="16"/>
      <c r="OVB453" s="16"/>
      <c r="OVC453" s="16"/>
      <c r="OVD453" s="16"/>
      <c r="OVE453" s="16"/>
      <c r="OVF453" s="16"/>
      <c r="OVG453" s="16"/>
      <c r="OVH453" s="16"/>
      <c r="OVI453" s="16"/>
      <c r="OVJ453" s="16"/>
      <c r="OVK453" s="16"/>
      <c r="OVL453" s="16"/>
      <c r="OVM453" s="16"/>
      <c r="OVN453" s="16"/>
      <c r="OVO453" s="16"/>
      <c r="OVP453" s="16"/>
      <c r="OVQ453" s="16"/>
      <c r="OVR453" s="16"/>
      <c r="OVS453" s="16"/>
      <c r="OVT453" s="16"/>
      <c r="OVU453" s="16"/>
      <c r="OVV453" s="16"/>
      <c r="OVW453" s="16"/>
      <c r="OVX453" s="16"/>
      <c r="OVY453" s="16"/>
      <c r="OVZ453" s="16"/>
      <c r="OWA453" s="16"/>
      <c r="OWB453" s="16"/>
      <c r="OWC453" s="16"/>
      <c r="OWD453" s="16"/>
      <c r="OWE453" s="16"/>
      <c r="OWF453" s="16"/>
      <c r="OWG453" s="16"/>
      <c r="OWH453" s="16"/>
      <c r="OWI453" s="16"/>
      <c r="OWJ453" s="16"/>
      <c r="OWK453" s="16"/>
      <c r="OWL453" s="16"/>
      <c r="OWM453" s="16"/>
      <c r="OWN453" s="16"/>
      <c r="OWO453" s="16"/>
      <c r="OWP453" s="16"/>
      <c r="OWQ453" s="16"/>
      <c r="OWR453" s="16"/>
      <c r="OWS453" s="16"/>
      <c r="OWT453" s="16"/>
      <c r="OWU453" s="16"/>
      <c r="OWV453" s="16"/>
      <c r="OWW453" s="16"/>
      <c r="OWX453" s="16"/>
      <c r="OWY453" s="16"/>
      <c r="OWZ453" s="16"/>
      <c r="OXA453" s="16"/>
      <c r="OXB453" s="16"/>
      <c r="OXC453" s="16"/>
      <c r="OXD453" s="16"/>
      <c r="OXE453" s="16"/>
      <c r="OXF453" s="16"/>
      <c r="OXG453" s="16"/>
      <c r="OXH453" s="16"/>
      <c r="OXI453" s="16"/>
      <c r="OXJ453" s="16"/>
      <c r="OXK453" s="16"/>
      <c r="OXL453" s="16"/>
      <c r="OXM453" s="16"/>
      <c r="OXN453" s="16"/>
      <c r="OXO453" s="16"/>
      <c r="OXP453" s="16"/>
      <c r="OXQ453" s="16"/>
      <c r="OXR453" s="16"/>
      <c r="OXS453" s="16"/>
      <c r="OXT453" s="16"/>
      <c r="OXU453" s="16"/>
      <c r="OXV453" s="16"/>
      <c r="OXW453" s="16"/>
      <c r="OXX453" s="16"/>
      <c r="OXY453" s="16"/>
      <c r="OXZ453" s="16"/>
      <c r="OYA453" s="16"/>
      <c r="OYB453" s="16"/>
      <c r="OYC453" s="16"/>
      <c r="OYD453" s="16"/>
      <c r="OYE453" s="16"/>
      <c r="OYF453" s="16"/>
      <c r="OYG453" s="16"/>
      <c r="OYH453" s="16"/>
      <c r="OYI453" s="16"/>
      <c r="OYJ453" s="16"/>
      <c r="OYK453" s="16"/>
      <c r="OYL453" s="16"/>
      <c r="OYM453" s="16"/>
      <c r="OYN453" s="16"/>
      <c r="OYO453" s="16"/>
      <c r="OYP453" s="16"/>
      <c r="OYQ453" s="16"/>
      <c r="OYR453" s="16"/>
      <c r="OYS453" s="16"/>
      <c r="OYT453" s="16"/>
      <c r="OYU453" s="16"/>
      <c r="OYV453" s="16"/>
      <c r="OYW453" s="16"/>
      <c r="OYX453" s="16"/>
      <c r="OYY453" s="16"/>
      <c r="OYZ453" s="16"/>
      <c r="OZA453" s="16"/>
      <c r="OZB453" s="16"/>
      <c r="OZC453" s="16"/>
      <c r="OZD453" s="16"/>
      <c r="OZE453" s="16"/>
      <c r="OZF453" s="16"/>
      <c r="OZG453" s="16"/>
      <c r="OZH453" s="16"/>
      <c r="OZI453" s="16"/>
      <c r="OZJ453" s="16"/>
      <c r="OZK453" s="16"/>
      <c r="OZL453" s="16"/>
      <c r="OZM453" s="16"/>
      <c r="OZN453" s="16"/>
      <c r="OZO453" s="16"/>
      <c r="OZP453" s="16"/>
      <c r="OZQ453" s="16"/>
      <c r="OZR453" s="16"/>
      <c r="OZS453" s="16"/>
      <c r="OZT453" s="16"/>
      <c r="OZU453" s="16"/>
      <c r="OZV453" s="16"/>
      <c r="OZW453" s="16"/>
      <c r="OZX453" s="16"/>
      <c r="OZY453" s="16"/>
      <c r="OZZ453" s="16"/>
      <c r="PAA453" s="16"/>
      <c r="PAB453" s="16"/>
      <c r="PAC453" s="16"/>
      <c r="PAD453" s="16"/>
      <c r="PAE453" s="16"/>
      <c r="PAF453" s="16"/>
      <c r="PAG453" s="16"/>
      <c r="PAH453" s="16"/>
      <c r="PAI453" s="16"/>
      <c r="PAJ453" s="16"/>
      <c r="PAK453" s="16"/>
      <c r="PAL453" s="16"/>
      <c r="PAM453" s="16"/>
      <c r="PAN453" s="16"/>
      <c r="PAO453" s="16"/>
      <c r="PAP453" s="16"/>
      <c r="PAQ453" s="16"/>
      <c r="PAR453" s="16"/>
      <c r="PAS453" s="16"/>
      <c r="PAT453" s="16"/>
      <c r="PAU453" s="16"/>
      <c r="PAV453" s="16"/>
      <c r="PAW453" s="16"/>
      <c r="PAX453" s="16"/>
      <c r="PAY453" s="16"/>
      <c r="PAZ453" s="16"/>
      <c r="PBA453" s="16"/>
      <c r="PBB453" s="16"/>
      <c r="PBC453" s="16"/>
      <c r="PBD453" s="16"/>
      <c r="PBE453" s="16"/>
      <c r="PBF453" s="16"/>
      <c r="PBG453" s="16"/>
      <c r="PBH453" s="16"/>
      <c r="PBI453" s="16"/>
      <c r="PBJ453" s="16"/>
      <c r="PBK453" s="16"/>
      <c r="PBL453" s="16"/>
      <c r="PBM453" s="16"/>
      <c r="PBN453" s="16"/>
      <c r="PBO453" s="16"/>
      <c r="PBP453" s="16"/>
      <c r="PBQ453" s="16"/>
      <c r="PBR453" s="16"/>
      <c r="PBS453" s="16"/>
      <c r="PBT453" s="16"/>
      <c r="PBU453" s="16"/>
      <c r="PBV453" s="16"/>
      <c r="PBW453" s="16"/>
      <c r="PBX453" s="16"/>
      <c r="PBY453" s="16"/>
      <c r="PBZ453" s="16"/>
      <c r="PCA453" s="16"/>
      <c r="PCB453" s="16"/>
      <c r="PCC453" s="16"/>
      <c r="PCD453" s="16"/>
      <c r="PCE453" s="16"/>
      <c r="PCF453" s="16"/>
      <c r="PCG453" s="16"/>
      <c r="PCH453" s="16"/>
      <c r="PCI453" s="16"/>
      <c r="PCJ453" s="16"/>
      <c r="PCK453" s="16"/>
      <c r="PCL453" s="16"/>
      <c r="PCM453" s="16"/>
      <c r="PCN453" s="16"/>
      <c r="PCO453" s="16"/>
      <c r="PCP453" s="16"/>
      <c r="PCQ453" s="16"/>
      <c r="PCR453" s="16"/>
      <c r="PCS453" s="16"/>
      <c r="PCT453" s="16"/>
      <c r="PCU453" s="16"/>
      <c r="PCV453" s="16"/>
      <c r="PCW453" s="16"/>
      <c r="PCX453" s="16"/>
      <c r="PCY453" s="16"/>
      <c r="PCZ453" s="16"/>
      <c r="PDA453" s="16"/>
      <c r="PDB453" s="16"/>
      <c r="PDC453" s="16"/>
      <c r="PDD453" s="16"/>
      <c r="PDE453" s="16"/>
      <c r="PDF453" s="16"/>
      <c r="PDG453" s="16"/>
      <c r="PDH453" s="16"/>
      <c r="PDI453" s="16"/>
      <c r="PDJ453" s="16"/>
      <c r="PDK453" s="16"/>
      <c r="PDL453" s="16"/>
      <c r="PDM453" s="16"/>
      <c r="PDN453" s="16"/>
      <c r="PDO453" s="16"/>
      <c r="PDP453" s="16"/>
      <c r="PDQ453" s="16"/>
      <c r="PDR453" s="16"/>
      <c r="PDS453" s="16"/>
      <c r="PDT453" s="16"/>
      <c r="PDU453" s="16"/>
      <c r="PDV453" s="16"/>
      <c r="PDW453" s="16"/>
      <c r="PDX453" s="16"/>
      <c r="PDY453" s="16"/>
      <c r="PDZ453" s="16"/>
      <c r="PEA453" s="16"/>
      <c r="PEB453" s="16"/>
      <c r="PEC453" s="16"/>
      <c r="PED453" s="16"/>
      <c r="PEE453" s="16"/>
      <c r="PEF453" s="16"/>
      <c r="PEG453" s="16"/>
      <c r="PEH453" s="16"/>
      <c r="PEI453" s="16"/>
      <c r="PEJ453" s="16"/>
      <c r="PEK453" s="16"/>
      <c r="PEL453" s="16"/>
      <c r="PEM453" s="16"/>
      <c r="PEN453" s="16"/>
      <c r="PEO453" s="16"/>
      <c r="PEP453" s="16"/>
      <c r="PEQ453" s="16"/>
      <c r="PER453" s="16"/>
      <c r="PES453" s="16"/>
      <c r="PET453" s="16"/>
      <c r="PEU453" s="16"/>
      <c r="PEV453" s="16"/>
      <c r="PEW453" s="16"/>
      <c r="PEX453" s="16"/>
      <c r="PEY453" s="16"/>
      <c r="PEZ453" s="16"/>
      <c r="PFA453" s="16"/>
      <c r="PFB453" s="16"/>
      <c r="PFC453" s="16"/>
      <c r="PFD453" s="16"/>
      <c r="PFE453" s="16"/>
      <c r="PFF453" s="16"/>
      <c r="PFG453" s="16"/>
      <c r="PFH453" s="16"/>
      <c r="PFI453" s="16"/>
      <c r="PFJ453" s="16"/>
      <c r="PFK453" s="16"/>
      <c r="PFL453" s="16"/>
      <c r="PFM453" s="16"/>
      <c r="PFN453" s="16"/>
      <c r="PFO453" s="16"/>
      <c r="PFP453" s="16"/>
      <c r="PFQ453" s="16"/>
      <c r="PFR453" s="16"/>
      <c r="PFS453" s="16"/>
      <c r="PFT453" s="16"/>
      <c r="PFU453" s="16"/>
      <c r="PFV453" s="16"/>
      <c r="PFW453" s="16"/>
      <c r="PFX453" s="16"/>
      <c r="PFY453" s="16"/>
      <c r="PFZ453" s="16"/>
      <c r="PGA453" s="16"/>
      <c r="PGB453" s="16"/>
      <c r="PGC453" s="16"/>
      <c r="PGD453" s="16"/>
      <c r="PGE453" s="16"/>
      <c r="PGF453" s="16"/>
      <c r="PGG453" s="16"/>
      <c r="PGH453" s="16"/>
      <c r="PGI453" s="16"/>
      <c r="PGJ453" s="16"/>
      <c r="PGK453" s="16"/>
      <c r="PGL453" s="16"/>
      <c r="PGM453" s="16"/>
      <c r="PGN453" s="16"/>
      <c r="PGO453" s="16"/>
      <c r="PGP453" s="16"/>
      <c r="PGQ453" s="16"/>
      <c r="PGR453" s="16"/>
      <c r="PGS453" s="16"/>
      <c r="PGT453" s="16"/>
      <c r="PGU453" s="16"/>
      <c r="PGV453" s="16"/>
      <c r="PGW453" s="16"/>
      <c r="PGX453" s="16"/>
      <c r="PGY453" s="16"/>
      <c r="PGZ453" s="16"/>
      <c r="PHA453" s="16"/>
      <c r="PHB453" s="16"/>
      <c r="PHC453" s="16"/>
      <c r="PHD453" s="16"/>
      <c r="PHE453" s="16"/>
      <c r="PHF453" s="16"/>
      <c r="PHG453" s="16"/>
      <c r="PHH453" s="16"/>
      <c r="PHI453" s="16"/>
      <c r="PHJ453" s="16"/>
      <c r="PHK453" s="16"/>
      <c r="PHL453" s="16"/>
      <c r="PHM453" s="16"/>
      <c r="PHN453" s="16"/>
      <c r="PHO453" s="16"/>
      <c r="PHP453" s="16"/>
      <c r="PHQ453" s="16"/>
      <c r="PHR453" s="16"/>
      <c r="PHS453" s="16"/>
      <c r="PHT453" s="16"/>
      <c r="PHU453" s="16"/>
      <c r="PHV453" s="16"/>
      <c r="PHW453" s="16"/>
      <c r="PHX453" s="16"/>
      <c r="PHY453" s="16"/>
      <c r="PHZ453" s="16"/>
      <c r="PIA453" s="16"/>
      <c r="PIB453" s="16"/>
      <c r="PIC453" s="16"/>
      <c r="PID453" s="16"/>
      <c r="PIE453" s="16"/>
      <c r="PIF453" s="16"/>
      <c r="PIG453" s="16"/>
      <c r="PIH453" s="16"/>
      <c r="PII453" s="16"/>
      <c r="PIJ453" s="16"/>
      <c r="PIK453" s="16"/>
      <c r="PIL453" s="16"/>
      <c r="PIM453" s="16"/>
      <c r="PIN453" s="16"/>
      <c r="PIO453" s="16"/>
      <c r="PIP453" s="16"/>
      <c r="PIQ453" s="16"/>
      <c r="PIR453" s="16"/>
      <c r="PIS453" s="16"/>
      <c r="PIT453" s="16"/>
      <c r="PIU453" s="16"/>
      <c r="PIV453" s="16"/>
      <c r="PIW453" s="16"/>
      <c r="PIX453" s="16"/>
      <c r="PIY453" s="16"/>
      <c r="PIZ453" s="16"/>
      <c r="PJA453" s="16"/>
      <c r="PJB453" s="16"/>
      <c r="PJC453" s="16"/>
      <c r="PJD453" s="16"/>
      <c r="PJE453" s="16"/>
      <c r="PJF453" s="16"/>
      <c r="PJG453" s="16"/>
      <c r="PJH453" s="16"/>
      <c r="PJI453" s="16"/>
      <c r="PJJ453" s="16"/>
      <c r="PJK453" s="16"/>
      <c r="PJL453" s="16"/>
      <c r="PJM453" s="16"/>
      <c r="PJN453" s="16"/>
      <c r="PJO453" s="16"/>
      <c r="PJP453" s="16"/>
      <c r="PJQ453" s="16"/>
      <c r="PJR453" s="16"/>
      <c r="PJS453" s="16"/>
      <c r="PJT453" s="16"/>
      <c r="PJU453" s="16"/>
      <c r="PJV453" s="16"/>
      <c r="PJW453" s="16"/>
      <c r="PJX453" s="16"/>
      <c r="PJY453" s="16"/>
      <c r="PJZ453" s="16"/>
      <c r="PKA453" s="16"/>
      <c r="PKB453" s="16"/>
      <c r="PKC453" s="16"/>
      <c r="PKD453" s="16"/>
      <c r="PKE453" s="16"/>
      <c r="PKF453" s="16"/>
      <c r="PKG453" s="16"/>
      <c r="PKH453" s="16"/>
      <c r="PKI453" s="16"/>
      <c r="PKJ453" s="16"/>
      <c r="PKK453" s="16"/>
      <c r="PKL453" s="16"/>
      <c r="PKM453" s="16"/>
      <c r="PKN453" s="16"/>
      <c r="PKO453" s="16"/>
      <c r="PKP453" s="16"/>
      <c r="PKQ453" s="16"/>
      <c r="PKR453" s="16"/>
      <c r="PKS453" s="16"/>
      <c r="PKT453" s="16"/>
      <c r="PKU453" s="16"/>
      <c r="PKV453" s="16"/>
      <c r="PKW453" s="16"/>
      <c r="PKX453" s="16"/>
      <c r="PKY453" s="16"/>
      <c r="PKZ453" s="16"/>
      <c r="PLA453" s="16"/>
      <c r="PLB453" s="16"/>
      <c r="PLC453" s="16"/>
      <c r="PLD453" s="16"/>
      <c r="PLE453" s="16"/>
      <c r="PLF453" s="16"/>
      <c r="PLG453" s="16"/>
      <c r="PLH453" s="16"/>
      <c r="PLI453" s="16"/>
      <c r="PLJ453" s="16"/>
      <c r="PLK453" s="16"/>
      <c r="PLL453" s="16"/>
      <c r="PLM453" s="16"/>
      <c r="PLN453" s="16"/>
      <c r="PLO453" s="16"/>
      <c r="PLP453" s="16"/>
      <c r="PLQ453" s="16"/>
      <c r="PLR453" s="16"/>
      <c r="PLS453" s="16"/>
      <c r="PLT453" s="16"/>
      <c r="PLU453" s="16"/>
      <c r="PLV453" s="16"/>
      <c r="PLW453" s="16"/>
      <c r="PLX453" s="16"/>
      <c r="PLY453" s="16"/>
      <c r="PLZ453" s="16"/>
      <c r="PMA453" s="16"/>
      <c r="PMB453" s="16"/>
      <c r="PMC453" s="16"/>
      <c r="PMD453" s="16"/>
      <c r="PME453" s="16"/>
      <c r="PMF453" s="16"/>
      <c r="PMG453" s="16"/>
      <c r="PMH453" s="16"/>
      <c r="PMI453" s="16"/>
      <c r="PMJ453" s="16"/>
      <c r="PMK453" s="16"/>
      <c r="PML453" s="16"/>
      <c r="PMM453" s="16"/>
      <c r="PMN453" s="16"/>
      <c r="PMO453" s="16"/>
      <c r="PMP453" s="16"/>
      <c r="PMQ453" s="16"/>
      <c r="PMR453" s="16"/>
      <c r="PMS453" s="16"/>
      <c r="PMT453" s="16"/>
      <c r="PMU453" s="16"/>
      <c r="PMV453" s="16"/>
      <c r="PMW453" s="16"/>
      <c r="PMX453" s="16"/>
      <c r="PMY453" s="16"/>
      <c r="PMZ453" s="16"/>
      <c r="PNA453" s="16"/>
      <c r="PNB453" s="16"/>
      <c r="PNC453" s="16"/>
      <c r="PND453" s="16"/>
      <c r="PNE453" s="16"/>
      <c r="PNF453" s="16"/>
      <c r="PNG453" s="16"/>
      <c r="PNH453" s="16"/>
      <c r="PNI453" s="16"/>
      <c r="PNJ453" s="16"/>
      <c r="PNK453" s="16"/>
      <c r="PNL453" s="16"/>
      <c r="PNM453" s="16"/>
      <c r="PNN453" s="16"/>
      <c r="PNO453" s="16"/>
      <c r="PNP453" s="16"/>
      <c r="PNQ453" s="16"/>
      <c r="PNR453" s="16"/>
      <c r="PNS453" s="16"/>
      <c r="PNT453" s="16"/>
      <c r="PNU453" s="16"/>
      <c r="PNV453" s="16"/>
      <c r="PNW453" s="16"/>
      <c r="PNX453" s="16"/>
      <c r="PNY453" s="16"/>
      <c r="PNZ453" s="16"/>
      <c r="POA453" s="16"/>
      <c r="POB453" s="16"/>
      <c r="POC453" s="16"/>
      <c r="POD453" s="16"/>
      <c r="POE453" s="16"/>
      <c r="POF453" s="16"/>
      <c r="POG453" s="16"/>
      <c r="POH453" s="16"/>
      <c r="POI453" s="16"/>
      <c r="POJ453" s="16"/>
      <c r="POK453" s="16"/>
      <c r="POL453" s="16"/>
      <c r="POM453" s="16"/>
      <c r="PON453" s="16"/>
      <c r="POO453" s="16"/>
      <c r="POP453" s="16"/>
      <c r="POQ453" s="16"/>
      <c r="POR453" s="16"/>
      <c r="POS453" s="16"/>
      <c r="POT453" s="16"/>
      <c r="POU453" s="16"/>
      <c r="POV453" s="16"/>
      <c r="POW453" s="16"/>
      <c r="POX453" s="16"/>
      <c r="POY453" s="16"/>
      <c r="POZ453" s="16"/>
      <c r="PPA453" s="16"/>
      <c r="PPB453" s="16"/>
      <c r="PPC453" s="16"/>
      <c r="PPD453" s="16"/>
      <c r="PPE453" s="16"/>
      <c r="PPF453" s="16"/>
      <c r="PPG453" s="16"/>
      <c r="PPH453" s="16"/>
      <c r="PPI453" s="16"/>
      <c r="PPJ453" s="16"/>
      <c r="PPK453" s="16"/>
      <c r="PPL453" s="16"/>
      <c r="PPM453" s="16"/>
      <c r="PPN453" s="16"/>
      <c r="PPO453" s="16"/>
      <c r="PPP453" s="16"/>
      <c r="PPQ453" s="16"/>
      <c r="PPR453" s="16"/>
      <c r="PPS453" s="16"/>
      <c r="PPT453" s="16"/>
      <c r="PPU453" s="16"/>
      <c r="PPV453" s="16"/>
      <c r="PPW453" s="16"/>
      <c r="PPX453" s="16"/>
      <c r="PPY453" s="16"/>
      <c r="PPZ453" s="16"/>
      <c r="PQA453" s="16"/>
      <c r="PQB453" s="16"/>
      <c r="PQC453" s="16"/>
      <c r="PQD453" s="16"/>
      <c r="PQE453" s="16"/>
      <c r="PQF453" s="16"/>
      <c r="PQG453" s="16"/>
      <c r="PQH453" s="16"/>
      <c r="PQI453" s="16"/>
      <c r="PQJ453" s="16"/>
      <c r="PQK453" s="16"/>
      <c r="PQL453" s="16"/>
      <c r="PQM453" s="16"/>
      <c r="PQN453" s="16"/>
      <c r="PQO453" s="16"/>
      <c r="PQP453" s="16"/>
      <c r="PQQ453" s="16"/>
      <c r="PQR453" s="16"/>
      <c r="PQS453" s="16"/>
      <c r="PQT453" s="16"/>
      <c r="PQU453" s="16"/>
      <c r="PQV453" s="16"/>
      <c r="PQW453" s="16"/>
      <c r="PQX453" s="16"/>
      <c r="PQY453" s="16"/>
      <c r="PQZ453" s="16"/>
      <c r="PRA453" s="16"/>
      <c r="PRB453" s="16"/>
      <c r="PRC453" s="16"/>
      <c r="PRD453" s="16"/>
      <c r="PRE453" s="16"/>
      <c r="PRF453" s="16"/>
      <c r="PRG453" s="16"/>
      <c r="PRH453" s="16"/>
      <c r="PRI453" s="16"/>
      <c r="PRJ453" s="16"/>
      <c r="PRK453" s="16"/>
      <c r="PRL453" s="16"/>
      <c r="PRM453" s="16"/>
      <c r="PRN453" s="16"/>
      <c r="PRO453" s="16"/>
      <c r="PRP453" s="16"/>
      <c r="PRQ453" s="16"/>
      <c r="PRR453" s="16"/>
      <c r="PRS453" s="16"/>
      <c r="PRT453" s="16"/>
      <c r="PRU453" s="16"/>
      <c r="PRV453" s="16"/>
      <c r="PRW453" s="16"/>
      <c r="PRX453" s="16"/>
      <c r="PRY453" s="16"/>
      <c r="PRZ453" s="16"/>
      <c r="PSA453" s="16"/>
      <c r="PSB453" s="16"/>
      <c r="PSC453" s="16"/>
      <c r="PSD453" s="16"/>
      <c r="PSE453" s="16"/>
      <c r="PSF453" s="16"/>
      <c r="PSG453" s="16"/>
      <c r="PSH453" s="16"/>
      <c r="PSI453" s="16"/>
      <c r="PSJ453" s="16"/>
      <c r="PSK453" s="16"/>
      <c r="PSL453" s="16"/>
      <c r="PSM453" s="16"/>
      <c r="PSN453" s="16"/>
      <c r="PSO453" s="16"/>
      <c r="PSP453" s="16"/>
      <c r="PSQ453" s="16"/>
      <c r="PSR453" s="16"/>
      <c r="PSS453" s="16"/>
      <c r="PST453" s="16"/>
      <c r="PSU453" s="16"/>
      <c r="PSV453" s="16"/>
      <c r="PSW453" s="16"/>
      <c r="PSX453" s="16"/>
      <c r="PSY453" s="16"/>
      <c r="PSZ453" s="16"/>
      <c r="PTA453" s="16"/>
      <c r="PTB453" s="16"/>
      <c r="PTC453" s="16"/>
      <c r="PTD453" s="16"/>
      <c r="PTE453" s="16"/>
      <c r="PTF453" s="16"/>
      <c r="PTG453" s="16"/>
      <c r="PTH453" s="16"/>
      <c r="PTI453" s="16"/>
      <c r="PTJ453" s="16"/>
      <c r="PTK453" s="16"/>
      <c r="PTL453" s="16"/>
      <c r="PTM453" s="16"/>
      <c r="PTN453" s="16"/>
      <c r="PTO453" s="16"/>
      <c r="PTP453" s="16"/>
      <c r="PTQ453" s="16"/>
      <c r="PTR453" s="16"/>
      <c r="PTS453" s="16"/>
      <c r="PTT453" s="16"/>
      <c r="PTU453" s="16"/>
      <c r="PTV453" s="16"/>
      <c r="PTW453" s="16"/>
      <c r="PTX453" s="16"/>
      <c r="PTY453" s="16"/>
      <c r="PTZ453" s="16"/>
      <c r="PUA453" s="16"/>
      <c r="PUB453" s="16"/>
      <c r="PUC453" s="16"/>
      <c r="PUD453" s="16"/>
      <c r="PUE453" s="16"/>
      <c r="PUF453" s="16"/>
      <c r="PUG453" s="16"/>
      <c r="PUH453" s="16"/>
      <c r="PUI453" s="16"/>
      <c r="PUJ453" s="16"/>
      <c r="PUK453" s="16"/>
      <c r="PUL453" s="16"/>
      <c r="PUM453" s="16"/>
      <c r="PUN453" s="16"/>
      <c r="PUO453" s="16"/>
      <c r="PUP453" s="16"/>
      <c r="PUQ453" s="16"/>
      <c r="PUR453" s="16"/>
      <c r="PUS453" s="16"/>
      <c r="PUT453" s="16"/>
      <c r="PUU453" s="16"/>
      <c r="PUV453" s="16"/>
      <c r="PUW453" s="16"/>
      <c r="PUX453" s="16"/>
      <c r="PUY453" s="16"/>
      <c r="PUZ453" s="16"/>
      <c r="PVA453" s="16"/>
      <c r="PVB453" s="16"/>
      <c r="PVC453" s="16"/>
      <c r="PVD453" s="16"/>
      <c r="PVE453" s="16"/>
      <c r="PVF453" s="16"/>
      <c r="PVG453" s="16"/>
      <c r="PVH453" s="16"/>
      <c r="PVI453" s="16"/>
      <c r="PVJ453" s="16"/>
      <c r="PVK453" s="16"/>
      <c r="PVL453" s="16"/>
      <c r="PVM453" s="16"/>
      <c r="PVN453" s="16"/>
      <c r="PVO453" s="16"/>
      <c r="PVP453" s="16"/>
      <c r="PVQ453" s="16"/>
      <c r="PVR453" s="16"/>
      <c r="PVS453" s="16"/>
      <c r="PVT453" s="16"/>
      <c r="PVU453" s="16"/>
      <c r="PVV453" s="16"/>
      <c r="PVW453" s="16"/>
      <c r="PVX453" s="16"/>
      <c r="PVY453" s="16"/>
      <c r="PVZ453" s="16"/>
      <c r="PWA453" s="16"/>
      <c r="PWB453" s="16"/>
      <c r="PWC453" s="16"/>
      <c r="PWD453" s="16"/>
      <c r="PWE453" s="16"/>
      <c r="PWF453" s="16"/>
      <c r="PWG453" s="16"/>
      <c r="PWH453" s="16"/>
      <c r="PWI453" s="16"/>
      <c r="PWJ453" s="16"/>
      <c r="PWK453" s="16"/>
      <c r="PWL453" s="16"/>
      <c r="PWM453" s="16"/>
      <c r="PWN453" s="16"/>
      <c r="PWO453" s="16"/>
      <c r="PWP453" s="16"/>
      <c r="PWQ453" s="16"/>
      <c r="PWR453" s="16"/>
      <c r="PWS453" s="16"/>
      <c r="PWT453" s="16"/>
      <c r="PWU453" s="16"/>
      <c r="PWV453" s="16"/>
      <c r="PWW453" s="16"/>
      <c r="PWX453" s="16"/>
      <c r="PWY453" s="16"/>
      <c r="PWZ453" s="16"/>
      <c r="PXA453" s="16"/>
      <c r="PXB453" s="16"/>
      <c r="PXC453" s="16"/>
      <c r="PXD453" s="16"/>
      <c r="PXE453" s="16"/>
      <c r="PXF453" s="16"/>
      <c r="PXG453" s="16"/>
      <c r="PXH453" s="16"/>
      <c r="PXI453" s="16"/>
      <c r="PXJ453" s="16"/>
      <c r="PXK453" s="16"/>
      <c r="PXL453" s="16"/>
      <c r="PXM453" s="16"/>
      <c r="PXN453" s="16"/>
      <c r="PXO453" s="16"/>
      <c r="PXP453" s="16"/>
      <c r="PXQ453" s="16"/>
      <c r="PXR453" s="16"/>
      <c r="PXS453" s="16"/>
      <c r="PXT453" s="16"/>
      <c r="PXU453" s="16"/>
      <c r="PXV453" s="16"/>
      <c r="PXW453" s="16"/>
      <c r="PXX453" s="16"/>
      <c r="PXY453" s="16"/>
      <c r="PXZ453" s="16"/>
      <c r="PYA453" s="16"/>
      <c r="PYB453" s="16"/>
      <c r="PYC453" s="16"/>
      <c r="PYD453" s="16"/>
      <c r="PYE453" s="16"/>
      <c r="PYF453" s="16"/>
      <c r="PYG453" s="16"/>
      <c r="PYH453" s="16"/>
      <c r="PYI453" s="16"/>
      <c r="PYJ453" s="16"/>
      <c r="PYK453" s="16"/>
      <c r="PYL453" s="16"/>
      <c r="PYM453" s="16"/>
      <c r="PYN453" s="16"/>
      <c r="PYO453" s="16"/>
      <c r="PYP453" s="16"/>
      <c r="PYQ453" s="16"/>
      <c r="PYR453" s="16"/>
      <c r="PYS453" s="16"/>
      <c r="PYT453" s="16"/>
      <c r="PYU453" s="16"/>
      <c r="PYV453" s="16"/>
      <c r="PYW453" s="16"/>
      <c r="PYX453" s="16"/>
      <c r="PYY453" s="16"/>
      <c r="PYZ453" s="16"/>
      <c r="PZA453" s="16"/>
      <c r="PZB453" s="16"/>
      <c r="PZC453" s="16"/>
      <c r="PZD453" s="16"/>
      <c r="PZE453" s="16"/>
      <c r="PZF453" s="16"/>
      <c r="PZG453" s="16"/>
      <c r="PZH453" s="16"/>
      <c r="PZI453" s="16"/>
      <c r="PZJ453" s="16"/>
      <c r="PZK453" s="16"/>
      <c r="PZL453" s="16"/>
      <c r="PZM453" s="16"/>
      <c r="PZN453" s="16"/>
      <c r="PZO453" s="16"/>
      <c r="PZP453" s="16"/>
      <c r="PZQ453" s="16"/>
      <c r="PZR453" s="16"/>
      <c r="PZS453" s="16"/>
      <c r="PZT453" s="16"/>
      <c r="PZU453" s="16"/>
      <c r="PZV453" s="16"/>
      <c r="PZW453" s="16"/>
      <c r="PZX453" s="16"/>
      <c r="PZY453" s="16"/>
      <c r="PZZ453" s="16"/>
      <c r="QAA453" s="16"/>
      <c r="QAB453" s="16"/>
      <c r="QAC453" s="16"/>
      <c r="QAD453" s="16"/>
      <c r="QAE453" s="16"/>
      <c r="QAF453" s="16"/>
      <c r="QAG453" s="16"/>
      <c r="QAH453" s="16"/>
      <c r="QAI453" s="16"/>
      <c r="QAJ453" s="16"/>
      <c r="QAK453" s="16"/>
      <c r="QAL453" s="16"/>
      <c r="QAM453" s="16"/>
      <c r="QAN453" s="16"/>
      <c r="QAO453" s="16"/>
      <c r="QAP453" s="16"/>
      <c r="QAQ453" s="16"/>
      <c r="QAR453" s="16"/>
      <c r="QAS453" s="16"/>
      <c r="QAT453" s="16"/>
      <c r="QAU453" s="16"/>
      <c r="QAV453" s="16"/>
      <c r="QAW453" s="16"/>
      <c r="QAX453" s="16"/>
      <c r="QAY453" s="16"/>
      <c r="QAZ453" s="16"/>
      <c r="QBA453" s="16"/>
      <c r="QBB453" s="16"/>
      <c r="QBC453" s="16"/>
      <c r="QBD453" s="16"/>
      <c r="QBE453" s="16"/>
      <c r="QBF453" s="16"/>
      <c r="QBG453" s="16"/>
      <c r="QBH453" s="16"/>
      <c r="QBI453" s="16"/>
      <c r="QBJ453" s="16"/>
      <c r="QBK453" s="16"/>
      <c r="QBL453" s="16"/>
      <c r="QBM453" s="16"/>
      <c r="QBN453" s="16"/>
      <c r="QBO453" s="16"/>
      <c r="QBP453" s="16"/>
      <c r="QBQ453" s="16"/>
      <c r="QBR453" s="16"/>
      <c r="QBS453" s="16"/>
      <c r="QBT453" s="16"/>
      <c r="QBU453" s="16"/>
      <c r="QBV453" s="16"/>
      <c r="QBW453" s="16"/>
      <c r="QBX453" s="16"/>
      <c r="QBY453" s="16"/>
      <c r="QBZ453" s="16"/>
      <c r="QCA453" s="16"/>
      <c r="QCB453" s="16"/>
      <c r="QCC453" s="16"/>
      <c r="QCD453" s="16"/>
      <c r="QCE453" s="16"/>
      <c r="QCF453" s="16"/>
      <c r="QCG453" s="16"/>
      <c r="QCH453" s="16"/>
      <c r="QCI453" s="16"/>
      <c r="QCJ453" s="16"/>
      <c r="QCK453" s="16"/>
      <c r="QCL453" s="16"/>
      <c r="QCM453" s="16"/>
      <c r="QCN453" s="16"/>
      <c r="QCO453" s="16"/>
      <c r="QCP453" s="16"/>
      <c r="QCQ453" s="16"/>
      <c r="QCR453" s="16"/>
      <c r="QCS453" s="16"/>
      <c r="QCT453" s="16"/>
      <c r="QCU453" s="16"/>
      <c r="QCV453" s="16"/>
      <c r="QCW453" s="16"/>
      <c r="QCX453" s="16"/>
      <c r="QCY453" s="16"/>
      <c r="QCZ453" s="16"/>
      <c r="QDA453" s="16"/>
      <c r="QDB453" s="16"/>
      <c r="QDC453" s="16"/>
      <c r="QDD453" s="16"/>
      <c r="QDE453" s="16"/>
      <c r="QDF453" s="16"/>
      <c r="QDG453" s="16"/>
      <c r="QDH453" s="16"/>
      <c r="QDI453" s="16"/>
      <c r="QDJ453" s="16"/>
      <c r="QDK453" s="16"/>
      <c r="QDL453" s="16"/>
      <c r="QDM453" s="16"/>
      <c r="QDN453" s="16"/>
      <c r="QDO453" s="16"/>
      <c r="QDP453" s="16"/>
      <c r="QDQ453" s="16"/>
      <c r="QDR453" s="16"/>
      <c r="QDS453" s="16"/>
      <c r="QDT453" s="16"/>
      <c r="QDU453" s="16"/>
      <c r="QDV453" s="16"/>
      <c r="QDW453" s="16"/>
      <c r="QDX453" s="16"/>
      <c r="QDY453" s="16"/>
      <c r="QDZ453" s="16"/>
      <c r="QEA453" s="16"/>
      <c r="QEB453" s="16"/>
      <c r="QEC453" s="16"/>
      <c r="QED453" s="16"/>
      <c r="QEE453" s="16"/>
      <c r="QEF453" s="16"/>
      <c r="QEG453" s="16"/>
      <c r="QEH453" s="16"/>
      <c r="QEI453" s="16"/>
      <c r="QEJ453" s="16"/>
      <c r="QEK453" s="16"/>
      <c r="QEL453" s="16"/>
      <c r="QEM453" s="16"/>
      <c r="QEN453" s="16"/>
      <c r="QEO453" s="16"/>
      <c r="QEP453" s="16"/>
      <c r="QEQ453" s="16"/>
      <c r="QER453" s="16"/>
      <c r="QES453" s="16"/>
      <c r="QET453" s="16"/>
      <c r="QEU453" s="16"/>
      <c r="QEV453" s="16"/>
      <c r="QEW453" s="16"/>
      <c r="QEX453" s="16"/>
      <c r="QEY453" s="16"/>
      <c r="QEZ453" s="16"/>
      <c r="QFA453" s="16"/>
      <c r="QFB453" s="16"/>
      <c r="QFC453" s="16"/>
      <c r="QFD453" s="16"/>
      <c r="QFE453" s="16"/>
      <c r="QFF453" s="16"/>
      <c r="QFG453" s="16"/>
      <c r="QFH453" s="16"/>
      <c r="QFI453" s="16"/>
      <c r="QFJ453" s="16"/>
      <c r="QFK453" s="16"/>
      <c r="QFL453" s="16"/>
      <c r="QFM453" s="16"/>
      <c r="QFN453" s="16"/>
      <c r="QFO453" s="16"/>
      <c r="QFP453" s="16"/>
      <c r="QFQ453" s="16"/>
      <c r="QFR453" s="16"/>
      <c r="QFS453" s="16"/>
      <c r="QFT453" s="16"/>
      <c r="QFU453" s="16"/>
      <c r="QFV453" s="16"/>
      <c r="QFW453" s="16"/>
      <c r="QFX453" s="16"/>
      <c r="QFY453" s="16"/>
      <c r="QFZ453" s="16"/>
      <c r="QGA453" s="16"/>
      <c r="QGB453" s="16"/>
      <c r="QGC453" s="16"/>
      <c r="QGD453" s="16"/>
      <c r="QGE453" s="16"/>
      <c r="QGF453" s="16"/>
      <c r="QGG453" s="16"/>
      <c r="QGH453" s="16"/>
      <c r="QGI453" s="16"/>
      <c r="QGJ453" s="16"/>
      <c r="QGK453" s="16"/>
      <c r="QGL453" s="16"/>
      <c r="QGM453" s="16"/>
      <c r="QGN453" s="16"/>
      <c r="QGO453" s="16"/>
      <c r="QGP453" s="16"/>
      <c r="QGQ453" s="16"/>
      <c r="QGR453" s="16"/>
      <c r="QGS453" s="16"/>
      <c r="QGT453" s="16"/>
      <c r="QGU453" s="16"/>
      <c r="QGV453" s="16"/>
      <c r="QGW453" s="16"/>
      <c r="QGX453" s="16"/>
      <c r="QGY453" s="16"/>
      <c r="QGZ453" s="16"/>
      <c r="QHA453" s="16"/>
      <c r="QHB453" s="16"/>
      <c r="QHC453" s="16"/>
      <c r="QHD453" s="16"/>
      <c r="QHE453" s="16"/>
      <c r="QHF453" s="16"/>
      <c r="QHG453" s="16"/>
      <c r="QHH453" s="16"/>
      <c r="QHI453" s="16"/>
      <c r="QHJ453" s="16"/>
      <c r="QHK453" s="16"/>
      <c r="QHL453" s="16"/>
      <c r="QHM453" s="16"/>
      <c r="QHN453" s="16"/>
      <c r="QHO453" s="16"/>
      <c r="QHP453" s="16"/>
      <c r="QHQ453" s="16"/>
      <c r="QHR453" s="16"/>
      <c r="QHS453" s="16"/>
      <c r="QHT453" s="16"/>
      <c r="QHU453" s="16"/>
      <c r="QHV453" s="16"/>
      <c r="QHW453" s="16"/>
      <c r="QHX453" s="16"/>
      <c r="QHY453" s="16"/>
      <c r="QHZ453" s="16"/>
      <c r="QIA453" s="16"/>
      <c r="QIB453" s="16"/>
      <c r="QIC453" s="16"/>
      <c r="QID453" s="16"/>
      <c r="QIE453" s="16"/>
      <c r="QIF453" s="16"/>
      <c r="QIG453" s="16"/>
      <c r="QIH453" s="16"/>
      <c r="QII453" s="16"/>
      <c r="QIJ453" s="16"/>
      <c r="QIK453" s="16"/>
      <c r="QIL453" s="16"/>
      <c r="QIM453" s="16"/>
      <c r="QIN453" s="16"/>
      <c r="QIO453" s="16"/>
      <c r="QIP453" s="16"/>
      <c r="QIQ453" s="16"/>
      <c r="QIR453" s="16"/>
      <c r="QIS453" s="16"/>
      <c r="QIT453" s="16"/>
      <c r="QIU453" s="16"/>
      <c r="QIV453" s="16"/>
      <c r="QIW453" s="16"/>
      <c r="QIX453" s="16"/>
      <c r="QIY453" s="16"/>
      <c r="QIZ453" s="16"/>
      <c r="QJA453" s="16"/>
      <c r="QJB453" s="16"/>
      <c r="QJC453" s="16"/>
      <c r="QJD453" s="16"/>
      <c r="QJE453" s="16"/>
      <c r="QJF453" s="16"/>
      <c r="QJG453" s="16"/>
      <c r="QJH453" s="16"/>
      <c r="QJI453" s="16"/>
      <c r="QJJ453" s="16"/>
      <c r="QJK453" s="16"/>
      <c r="QJL453" s="16"/>
      <c r="QJM453" s="16"/>
      <c r="QJN453" s="16"/>
      <c r="QJO453" s="16"/>
      <c r="QJP453" s="16"/>
      <c r="QJQ453" s="16"/>
      <c r="QJR453" s="16"/>
      <c r="QJS453" s="16"/>
      <c r="QJT453" s="16"/>
      <c r="QJU453" s="16"/>
      <c r="QJV453" s="16"/>
      <c r="QJW453" s="16"/>
      <c r="QJX453" s="16"/>
      <c r="QJY453" s="16"/>
      <c r="QJZ453" s="16"/>
      <c r="QKA453" s="16"/>
      <c r="QKB453" s="16"/>
      <c r="QKC453" s="16"/>
      <c r="QKD453" s="16"/>
      <c r="QKE453" s="16"/>
      <c r="QKF453" s="16"/>
      <c r="QKG453" s="16"/>
      <c r="QKH453" s="16"/>
      <c r="QKI453" s="16"/>
      <c r="QKJ453" s="16"/>
      <c r="QKK453" s="16"/>
      <c r="QKL453" s="16"/>
      <c r="QKM453" s="16"/>
      <c r="QKN453" s="16"/>
      <c r="QKO453" s="16"/>
      <c r="QKP453" s="16"/>
      <c r="QKQ453" s="16"/>
      <c r="QKR453" s="16"/>
      <c r="QKS453" s="16"/>
      <c r="QKT453" s="16"/>
      <c r="QKU453" s="16"/>
      <c r="QKV453" s="16"/>
      <c r="QKW453" s="16"/>
      <c r="QKX453" s="16"/>
      <c r="QKY453" s="16"/>
      <c r="QKZ453" s="16"/>
      <c r="QLA453" s="16"/>
      <c r="QLB453" s="16"/>
      <c r="QLC453" s="16"/>
      <c r="QLD453" s="16"/>
      <c r="QLE453" s="16"/>
      <c r="QLF453" s="16"/>
      <c r="QLG453" s="16"/>
      <c r="QLH453" s="16"/>
      <c r="QLI453" s="16"/>
      <c r="QLJ453" s="16"/>
      <c r="QLK453" s="16"/>
      <c r="QLL453" s="16"/>
      <c r="QLM453" s="16"/>
      <c r="QLN453" s="16"/>
      <c r="QLO453" s="16"/>
      <c r="QLP453" s="16"/>
      <c r="QLQ453" s="16"/>
      <c r="QLR453" s="16"/>
      <c r="QLS453" s="16"/>
      <c r="QLT453" s="16"/>
      <c r="QLU453" s="16"/>
      <c r="QLV453" s="16"/>
      <c r="QLW453" s="16"/>
      <c r="QLX453" s="16"/>
      <c r="QLY453" s="16"/>
      <c r="QLZ453" s="16"/>
      <c r="QMA453" s="16"/>
      <c r="QMB453" s="16"/>
      <c r="QMC453" s="16"/>
      <c r="QMD453" s="16"/>
      <c r="QME453" s="16"/>
      <c r="QMF453" s="16"/>
      <c r="QMG453" s="16"/>
      <c r="QMH453" s="16"/>
      <c r="QMI453" s="16"/>
      <c r="QMJ453" s="16"/>
      <c r="QMK453" s="16"/>
      <c r="QML453" s="16"/>
      <c r="QMM453" s="16"/>
      <c r="QMN453" s="16"/>
      <c r="QMO453" s="16"/>
      <c r="QMP453" s="16"/>
      <c r="QMQ453" s="16"/>
      <c r="QMR453" s="16"/>
      <c r="QMS453" s="16"/>
      <c r="QMT453" s="16"/>
      <c r="QMU453" s="16"/>
      <c r="QMV453" s="16"/>
      <c r="QMW453" s="16"/>
      <c r="QMX453" s="16"/>
      <c r="QMY453" s="16"/>
      <c r="QMZ453" s="16"/>
      <c r="QNA453" s="16"/>
      <c r="QNB453" s="16"/>
      <c r="QNC453" s="16"/>
      <c r="QND453" s="16"/>
      <c r="QNE453" s="16"/>
      <c r="QNF453" s="16"/>
      <c r="QNG453" s="16"/>
      <c r="QNH453" s="16"/>
      <c r="QNI453" s="16"/>
      <c r="QNJ453" s="16"/>
      <c r="QNK453" s="16"/>
      <c r="QNL453" s="16"/>
      <c r="QNM453" s="16"/>
      <c r="QNN453" s="16"/>
      <c r="QNO453" s="16"/>
      <c r="QNP453" s="16"/>
      <c r="QNQ453" s="16"/>
      <c r="QNR453" s="16"/>
      <c r="QNS453" s="16"/>
      <c r="QNT453" s="16"/>
      <c r="QNU453" s="16"/>
      <c r="QNV453" s="16"/>
      <c r="QNW453" s="16"/>
      <c r="QNX453" s="16"/>
      <c r="QNY453" s="16"/>
      <c r="QNZ453" s="16"/>
      <c r="QOA453" s="16"/>
      <c r="QOB453" s="16"/>
      <c r="QOC453" s="16"/>
      <c r="QOD453" s="16"/>
      <c r="QOE453" s="16"/>
      <c r="QOF453" s="16"/>
      <c r="QOG453" s="16"/>
      <c r="QOH453" s="16"/>
      <c r="QOI453" s="16"/>
      <c r="QOJ453" s="16"/>
      <c r="QOK453" s="16"/>
      <c r="QOL453" s="16"/>
      <c r="QOM453" s="16"/>
      <c r="QON453" s="16"/>
      <c r="QOO453" s="16"/>
      <c r="QOP453" s="16"/>
      <c r="QOQ453" s="16"/>
      <c r="QOR453" s="16"/>
      <c r="QOS453" s="16"/>
      <c r="QOT453" s="16"/>
      <c r="QOU453" s="16"/>
      <c r="QOV453" s="16"/>
      <c r="QOW453" s="16"/>
      <c r="QOX453" s="16"/>
      <c r="QOY453" s="16"/>
      <c r="QOZ453" s="16"/>
      <c r="QPA453" s="16"/>
      <c r="QPB453" s="16"/>
      <c r="QPC453" s="16"/>
      <c r="QPD453" s="16"/>
      <c r="QPE453" s="16"/>
      <c r="QPF453" s="16"/>
      <c r="QPG453" s="16"/>
      <c r="QPH453" s="16"/>
      <c r="QPI453" s="16"/>
      <c r="QPJ453" s="16"/>
      <c r="QPK453" s="16"/>
      <c r="QPL453" s="16"/>
      <c r="QPM453" s="16"/>
      <c r="QPN453" s="16"/>
      <c r="QPO453" s="16"/>
      <c r="QPP453" s="16"/>
      <c r="QPQ453" s="16"/>
      <c r="QPR453" s="16"/>
      <c r="QPS453" s="16"/>
      <c r="QPT453" s="16"/>
      <c r="QPU453" s="16"/>
      <c r="QPV453" s="16"/>
      <c r="QPW453" s="16"/>
      <c r="QPX453" s="16"/>
      <c r="QPY453" s="16"/>
      <c r="QPZ453" s="16"/>
      <c r="QQA453" s="16"/>
      <c r="QQB453" s="16"/>
      <c r="QQC453" s="16"/>
      <c r="QQD453" s="16"/>
      <c r="QQE453" s="16"/>
      <c r="QQF453" s="16"/>
      <c r="QQG453" s="16"/>
      <c r="QQH453" s="16"/>
      <c r="QQI453" s="16"/>
      <c r="QQJ453" s="16"/>
      <c r="QQK453" s="16"/>
      <c r="QQL453" s="16"/>
      <c r="QQM453" s="16"/>
      <c r="QQN453" s="16"/>
      <c r="QQO453" s="16"/>
      <c r="QQP453" s="16"/>
      <c r="QQQ453" s="16"/>
      <c r="QQR453" s="16"/>
      <c r="QQS453" s="16"/>
      <c r="QQT453" s="16"/>
      <c r="QQU453" s="16"/>
      <c r="QQV453" s="16"/>
      <c r="QQW453" s="16"/>
      <c r="QQX453" s="16"/>
      <c r="QQY453" s="16"/>
      <c r="QQZ453" s="16"/>
      <c r="QRA453" s="16"/>
      <c r="QRB453" s="16"/>
      <c r="QRC453" s="16"/>
      <c r="QRD453" s="16"/>
      <c r="QRE453" s="16"/>
      <c r="QRF453" s="16"/>
      <c r="QRG453" s="16"/>
      <c r="QRH453" s="16"/>
      <c r="QRI453" s="16"/>
      <c r="QRJ453" s="16"/>
      <c r="QRK453" s="16"/>
      <c r="QRL453" s="16"/>
      <c r="QRM453" s="16"/>
      <c r="QRN453" s="16"/>
      <c r="QRO453" s="16"/>
      <c r="QRP453" s="16"/>
      <c r="QRQ453" s="16"/>
      <c r="QRR453" s="16"/>
      <c r="QRS453" s="16"/>
      <c r="QRT453" s="16"/>
      <c r="QRU453" s="16"/>
      <c r="QRV453" s="16"/>
      <c r="QRW453" s="16"/>
      <c r="QRX453" s="16"/>
      <c r="QRY453" s="16"/>
      <c r="QRZ453" s="16"/>
      <c r="QSA453" s="16"/>
      <c r="QSB453" s="16"/>
      <c r="QSC453" s="16"/>
      <c r="QSD453" s="16"/>
      <c r="QSE453" s="16"/>
      <c r="QSF453" s="16"/>
      <c r="QSG453" s="16"/>
      <c r="QSH453" s="16"/>
      <c r="QSI453" s="16"/>
      <c r="QSJ453" s="16"/>
      <c r="QSK453" s="16"/>
      <c r="QSL453" s="16"/>
      <c r="QSM453" s="16"/>
      <c r="QSN453" s="16"/>
      <c r="QSO453" s="16"/>
      <c r="QSP453" s="16"/>
      <c r="QSQ453" s="16"/>
      <c r="QSR453" s="16"/>
      <c r="QSS453" s="16"/>
      <c r="QST453" s="16"/>
      <c r="QSU453" s="16"/>
      <c r="QSV453" s="16"/>
      <c r="QSW453" s="16"/>
      <c r="QSX453" s="16"/>
      <c r="QSY453" s="16"/>
      <c r="QSZ453" s="16"/>
      <c r="QTA453" s="16"/>
      <c r="QTB453" s="16"/>
      <c r="QTC453" s="16"/>
      <c r="QTD453" s="16"/>
      <c r="QTE453" s="16"/>
      <c r="QTF453" s="16"/>
      <c r="QTG453" s="16"/>
      <c r="QTH453" s="16"/>
      <c r="QTI453" s="16"/>
      <c r="QTJ453" s="16"/>
      <c r="QTK453" s="16"/>
      <c r="QTL453" s="16"/>
      <c r="QTM453" s="16"/>
      <c r="QTN453" s="16"/>
      <c r="QTO453" s="16"/>
      <c r="QTP453" s="16"/>
      <c r="QTQ453" s="16"/>
      <c r="QTR453" s="16"/>
      <c r="QTS453" s="16"/>
      <c r="QTT453" s="16"/>
      <c r="QTU453" s="16"/>
      <c r="QTV453" s="16"/>
      <c r="QTW453" s="16"/>
      <c r="QTX453" s="16"/>
      <c r="QTY453" s="16"/>
      <c r="QTZ453" s="16"/>
      <c r="QUA453" s="16"/>
      <c r="QUB453" s="16"/>
      <c r="QUC453" s="16"/>
      <c r="QUD453" s="16"/>
      <c r="QUE453" s="16"/>
      <c r="QUF453" s="16"/>
      <c r="QUG453" s="16"/>
      <c r="QUH453" s="16"/>
      <c r="QUI453" s="16"/>
      <c r="QUJ453" s="16"/>
      <c r="QUK453" s="16"/>
      <c r="QUL453" s="16"/>
      <c r="QUM453" s="16"/>
      <c r="QUN453" s="16"/>
      <c r="QUO453" s="16"/>
      <c r="QUP453" s="16"/>
      <c r="QUQ453" s="16"/>
      <c r="QUR453" s="16"/>
      <c r="QUS453" s="16"/>
      <c r="QUT453" s="16"/>
      <c r="QUU453" s="16"/>
      <c r="QUV453" s="16"/>
      <c r="QUW453" s="16"/>
      <c r="QUX453" s="16"/>
      <c r="QUY453" s="16"/>
      <c r="QUZ453" s="16"/>
      <c r="QVA453" s="16"/>
      <c r="QVB453" s="16"/>
      <c r="QVC453" s="16"/>
      <c r="QVD453" s="16"/>
      <c r="QVE453" s="16"/>
      <c r="QVF453" s="16"/>
      <c r="QVG453" s="16"/>
      <c r="QVH453" s="16"/>
      <c r="QVI453" s="16"/>
      <c r="QVJ453" s="16"/>
      <c r="QVK453" s="16"/>
      <c r="QVL453" s="16"/>
      <c r="QVM453" s="16"/>
      <c r="QVN453" s="16"/>
      <c r="QVO453" s="16"/>
      <c r="QVP453" s="16"/>
      <c r="QVQ453" s="16"/>
      <c r="QVR453" s="16"/>
      <c r="QVS453" s="16"/>
      <c r="QVT453" s="16"/>
      <c r="QVU453" s="16"/>
      <c r="QVV453" s="16"/>
      <c r="QVW453" s="16"/>
      <c r="QVX453" s="16"/>
      <c r="QVY453" s="16"/>
      <c r="QVZ453" s="16"/>
      <c r="QWA453" s="16"/>
      <c r="QWB453" s="16"/>
      <c r="QWC453" s="16"/>
      <c r="QWD453" s="16"/>
      <c r="QWE453" s="16"/>
      <c r="QWF453" s="16"/>
      <c r="QWG453" s="16"/>
      <c r="QWH453" s="16"/>
      <c r="QWI453" s="16"/>
      <c r="QWJ453" s="16"/>
      <c r="QWK453" s="16"/>
      <c r="QWL453" s="16"/>
      <c r="QWM453" s="16"/>
      <c r="QWN453" s="16"/>
      <c r="QWO453" s="16"/>
      <c r="QWP453" s="16"/>
      <c r="QWQ453" s="16"/>
      <c r="QWR453" s="16"/>
      <c r="QWS453" s="16"/>
      <c r="QWT453" s="16"/>
      <c r="QWU453" s="16"/>
      <c r="QWV453" s="16"/>
      <c r="QWW453" s="16"/>
      <c r="QWX453" s="16"/>
      <c r="QWY453" s="16"/>
      <c r="QWZ453" s="16"/>
      <c r="QXA453" s="16"/>
      <c r="QXB453" s="16"/>
      <c r="QXC453" s="16"/>
      <c r="QXD453" s="16"/>
      <c r="QXE453" s="16"/>
      <c r="QXF453" s="16"/>
      <c r="QXG453" s="16"/>
      <c r="QXH453" s="16"/>
      <c r="QXI453" s="16"/>
      <c r="QXJ453" s="16"/>
      <c r="QXK453" s="16"/>
      <c r="QXL453" s="16"/>
      <c r="QXM453" s="16"/>
      <c r="QXN453" s="16"/>
      <c r="QXO453" s="16"/>
      <c r="QXP453" s="16"/>
      <c r="QXQ453" s="16"/>
      <c r="QXR453" s="16"/>
      <c r="QXS453" s="16"/>
      <c r="QXT453" s="16"/>
      <c r="QXU453" s="16"/>
      <c r="QXV453" s="16"/>
      <c r="QXW453" s="16"/>
      <c r="QXX453" s="16"/>
      <c r="QXY453" s="16"/>
      <c r="QXZ453" s="16"/>
      <c r="QYA453" s="16"/>
      <c r="QYB453" s="16"/>
      <c r="QYC453" s="16"/>
      <c r="QYD453" s="16"/>
      <c r="QYE453" s="16"/>
      <c r="QYF453" s="16"/>
      <c r="QYG453" s="16"/>
      <c r="QYH453" s="16"/>
      <c r="QYI453" s="16"/>
      <c r="QYJ453" s="16"/>
      <c r="QYK453" s="16"/>
      <c r="QYL453" s="16"/>
      <c r="QYM453" s="16"/>
      <c r="QYN453" s="16"/>
      <c r="QYO453" s="16"/>
      <c r="QYP453" s="16"/>
      <c r="QYQ453" s="16"/>
      <c r="QYR453" s="16"/>
      <c r="QYS453" s="16"/>
      <c r="QYT453" s="16"/>
      <c r="QYU453" s="16"/>
      <c r="QYV453" s="16"/>
      <c r="QYW453" s="16"/>
      <c r="QYX453" s="16"/>
      <c r="QYY453" s="16"/>
      <c r="QYZ453" s="16"/>
      <c r="QZA453" s="16"/>
      <c r="QZB453" s="16"/>
      <c r="QZC453" s="16"/>
      <c r="QZD453" s="16"/>
      <c r="QZE453" s="16"/>
      <c r="QZF453" s="16"/>
      <c r="QZG453" s="16"/>
      <c r="QZH453" s="16"/>
      <c r="QZI453" s="16"/>
      <c r="QZJ453" s="16"/>
      <c r="QZK453" s="16"/>
      <c r="QZL453" s="16"/>
      <c r="QZM453" s="16"/>
      <c r="QZN453" s="16"/>
      <c r="QZO453" s="16"/>
      <c r="QZP453" s="16"/>
      <c r="QZQ453" s="16"/>
      <c r="QZR453" s="16"/>
      <c r="QZS453" s="16"/>
      <c r="QZT453" s="16"/>
      <c r="QZU453" s="16"/>
      <c r="QZV453" s="16"/>
      <c r="QZW453" s="16"/>
      <c r="QZX453" s="16"/>
      <c r="QZY453" s="16"/>
      <c r="QZZ453" s="16"/>
      <c r="RAA453" s="16"/>
      <c r="RAB453" s="16"/>
      <c r="RAC453" s="16"/>
      <c r="RAD453" s="16"/>
      <c r="RAE453" s="16"/>
      <c r="RAF453" s="16"/>
      <c r="RAG453" s="16"/>
      <c r="RAH453" s="16"/>
      <c r="RAI453" s="16"/>
      <c r="RAJ453" s="16"/>
      <c r="RAK453" s="16"/>
      <c r="RAL453" s="16"/>
      <c r="RAM453" s="16"/>
      <c r="RAN453" s="16"/>
      <c r="RAO453" s="16"/>
      <c r="RAP453" s="16"/>
      <c r="RAQ453" s="16"/>
      <c r="RAR453" s="16"/>
      <c r="RAS453" s="16"/>
      <c r="RAT453" s="16"/>
      <c r="RAU453" s="16"/>
      <c r="RAV453" s="16"/>
      <c r="RAW453" s="16"/>
      <c r="RAX453" s="16"/>
      <c r="RAY453" s="16"/>
      <c r="RAZ453" s="16"/>
      <c r="RBA453" s="16"/>
      <c r="RBB453" s="16"/>
      <c r="RBC453" s="16"/>
      <c r="RBD453" s="16"/>
      <c r="RBE453" s="16"/>
      <c r="RBF453" s="16"/>
      <c r="RBG453" s="16"/>
      <c r="RBH453" s="16"/>
      <c r="RBI453" s="16"/>
      <c r="RBJ453" s="16"/>
      <c r="RBK453" s="16"/>
      <c r="RBL453" s="16"/>
      <c r="RBM453" s="16"/>
      <c r="RBN453" s="16"/>
      <c r="RBO453" s="16"/>
      <c r="RBP453" s="16"/>
      <c r="RBQ453" s="16"/>
      <c r="RBR453" s="16"/>
      <c r="RBS453" s="16"/>
      <c r="RBT453" s="16"/>
      <c r="RBU453" s="16"/>
      <c r="RBV453" s="16"/>
      <c r="RBW453" s="16"/>
      <c r="RBX453" s="16"/>
      <c r="RBY453" s="16"/>
      <c r="RBZ453" s="16"/>
      <c r="RCA453" s="16"/>
      <c r="RCB453" s="16"/>
      <c r="RCC453" s="16"/>
      <c r="RCD453" s="16"/>
      <c r="RCE453" s="16"/>
      <c r="RCF453" s="16"/>
      <c r="RCG453" s="16"/>
      <c r="RCH453" s="16"/>
      <c r="RCI453" s="16"/>
      <c r="RCJ453" s="16"/>
      <c r="RCK453" s="16"/>
      <c r="RCL453" s="16"/>
      <c r="RCM453" s="16"/>
      <c r="RCN453" s="16"/>
      <c r="RCO453" s="16"/>
      <c r="RCP453" s="16"/>
      <c r="RCQ453" s="16"/>
      <c r="RCR453" s="16"/>
      <c r="RCS453" s="16"/>
      <c r="RCT453" s="16"/>
      <c r="RCU453" s="16"/>
      <c r="RCV453" s="16"/>
      <c r="RCW453" s="16"/>
      <c r="RCX453" s="16"/>
      <c r="RCY453" s="16"/>
      <c r="RCZ453" s="16"/>
      <c r="RDA453" s="16"/>
      <c r="RDB453" s="16"/>
      <c r="RDC453" s="16"/>
      <c r="RDD453" s="16"/>
      <c r="RDE453" s="16"/>
      <c r="RDF453" s="16"/>
      <c r="RDG453" s="16"/>
      <c r="RDH453" s="16"/>
      <c r="RDI453" s="16"/>
      <c r="RDJ453" s="16"/>
      <c r="RDK453" s="16"/>
      <c r="RDL453" s="16"/>
      <c r="RDM453" s="16"/>
      <c r="RDN453" s="16"/>
      <c r="RDO453" s="16"/>
      <c r="RDP453" s="16"/>
      <c r="RDQ453" s="16"/>
      <c r="RDR453" s="16"/>
      <c r="RDS453" s="16"/>
      <c r="RDT453" s="16"/>
      <c r="RDU453" s="16"/>
      <c r="RDV453" s="16"/>
      <c r="RDW453" s="16"/>
      <c r="RDX453" s="16"/>
      <c r="RDY453" s="16"/>
      <c r="RDZ453" s="16"/>
      <c r="REA453" s="16"/>
      <c r="REB453" s="16"/>
      <c r="REC453" s="16"/>
      <c r="RED453" s="16"/>
      <c r="REE453" s="16"/>
      <c r="REF453" s="16"/>
      <c r="REG453" s="16"/>
      <c r="REH453" s="16"/>
      <c r="REI453" s="16"/>
      <c r="REJ453" s="16"/>
      <c r="REK453" s="16"/>
      <c r="REL453" s="16"/>
      <c r="REM453" s="16"/>
      <c r="REN453" s="16"/>
      <c r="REO453" s="16"/>
      <c r="REP453" s="16"/>
      <c r="REQ453" s="16"/>
      <c r="RER453" s="16"/>
      <c r="RES453" s="16"/>
      <c r="RET453" s="16"/>
      <c r="REU453" s="16"/>
      <c r="REV453" s="16"/>
      <c r="REW453" s="16"/>
      <c r="REX453" s="16"/>
      <c r="REY453" s="16"/>
      <c r="REZ453" s="16"/>
      <c r="RFA453" s="16"/>
      <c r="RFB453" s="16"/>
      <c r="RFC453" s="16"/>
      <c r="RFD453" s="16"/>
      <c r="RFE453" s="16"/>
      <c r="RFF453" s="16"/>
      <c r="RFG453" s="16"/>
      <c r="RFH453" s="16"/>
      <c r="RFI453" s="16"/>
      <c r="RFJ453" s="16"/>
      <c r="RFK453" s="16"/>
      <c r="RFL453" s="16"/>
      <c r="RFM453" s="16"/>
      <c r="RFN453" s="16"/>
      <c r="RFO453" s="16"/>
      <c r="RFP453" s="16"/>
      <c r="RFQ453" s="16"/>
      <c r="RFR453" s="16"/>
      <c r="RFS453" s="16"/>
      <c r="RFT453" s="16"/>
      <c r="RFU453" s="16"/>
      <c r="RFV453" s="16"/>
      <c r="RFW453" s="16"/>
      <c r="RFX453" s="16"/>
      <c r="RFY453" s="16"/>
      <c r="RFZ453" s="16"/>
      <c r="RGA453" s="16"/>
      <c r="RGB453" s="16"/>
      <c r="RGC453" s="16"/>
      <c r="RGD453" s="16"/>
      <c r="RGE453" s="16"/>
      <c r="RGF453" s="16"/>
      <c r="RGG453" s="16"/>
      <c r="RGH453" s="16"/>
      <c r="RGI453" s="16"/>
      <c r="RGJ453" s="16"/>
      <c r="RGK453" s="16"/>
      <c r="RGL453" s="16"/>
      <c r="RGM453" s="16"/>
      <c r="RGN453" s="16"/>
      <c r="RGO453" s="16"/>
      <c r="RGP453" s="16"/>
      <c r="RGQ453" s="16"/>
      <c r="RGR453" s="16"/>
      <c r="RGS453" s="16"/>
      <c r="RGT453" s="16"/>
      <c r="RGU453" s="16"/>
      <c r="RGV453" s="16"/>
      <c r="RGW453" s="16"/>
      <c r="RGX453" s="16"/>
      <c r="RGY453" s="16"/>
      <c r="RGZ453" s="16"/>
      <c r="RHA453" s="16"/>
      <c r="RHB453" s="16"/>
      <c r="RHC453" s="16"/>
      <c r="RHD453" s="16"/>
      <c r="RHE453" s="16"/>
      <c r="RHF453" s="16"/>
      <c r="RHG453" s="16"/>
      <c r="RHH453" s="16"/>
      <c r="RHI453" s="16"/>
      <c r="RHJ453" s="16"/>
      <c r="RHK453" s="16"/>
      <c r="RHL453" s="16"/>
      <c r="RHM453" s="16"/>
      <c r="RHN453" s="16"/>
      <c r="RHO453" s="16"/>
      <c r="RHP453" s="16"/>
      <c r="RHQ453" s="16"/>
      <c r="RHR453" s="16"/>
      <c r="RHS453" s="16"/>
      <c r="RHT453" s="16"/>
      <c r="RHU453" s="16"/>
      <c r="RHV453" s="16"/>
      <c r="RHW453" s="16"/>
      <c r="RHX453" s="16"/>
      <c r="RHY453" s="16"/>
      <c r="RHZ453" s="16"/>
      <c r="RIA453" s="16"/>
      <c r="RIB453" s="16"/>
      <c r="RIC453" s="16"/>
      <c r="RID453" s="16"/>
      <c r="RIE453" s="16"/>
      <c r="RIF453" s="16"/>
      <c r="RIG453" s="16"/>
      <c r="RIH453" s="16"/>
      <c r="RII453" s="16"/>
      <c r="RIJ453" s="16"/>
      <c r="RIK453" s="16"/>
      <c r="RIL453" s="16"/>
      <c r="RIM453" s="16"/>
      <c r="RIN453" s="16"/>
      <c r="RIO453" s="16"/>
      <c r="RIP453" s="16"/>
      <c r="RIQ453" s="16"/>
      <c r="RIR453" s="16"/>
      <c r="RIS453" s="16"/>
      <c r="RIT453" s="16"/>
      <c r="RIU453" s="16"/>
      <c r="RIV453" s="16"/>
      <c r="RIW453" s="16"/>
      <c r="RIX453" s="16"/>
      <c r="RIY453" s="16"/>
      <c r="RIZ453" s="16"/>
      <c r="RJA453" s="16"/>
      <c r="RJB453" s="16"/>
      <c r="RJC453" s="16"/>
      <c r="RJD453" s="16"/>
      <c r="RJE453" s="16"/>
      <c r="RJF453" s="16"/>
      <c r="RJG453" s="16"/>
      <c r="RJH453" s="16"/>
      <c r="RJI453" s="16"/>
      <c r="RJJ453" s="16"/>
      <c r="RJK453" s="16"/>
      <c r="RJL453" s="16"/>
      <c r="RJM453" s="16"/>
      <c r="RJN453" s="16"/>
      <c r="RJO453" s="16"/>
      <c r="RJP453" s="16"/>
      <c r="RJQ453" s="16"/>
      <c r="RJR453" s="16"/>
      <c r="RJS453" s="16"/>
      <c r="RJT453" s="16"/>
      <c r="RJU453" s="16"/>
      <c r="RJV453" s="16"/>
      <c r="RJW453" s="16"/>
      <c r="RJX453" s="16"/>
      <c r="RJY453" s="16"/>
      <c r="RJZ453" s="16"/>
      <c r="RKA453" s="16"/>
      <c r="RKB453" s="16"/>
      <c r="RKC453" s="16"/>
      <c r="RKD453" s="16"/>
      <c r="RKE453" s="16"/>
      <c r="RKF453" s="16"/>
      <c r="RKG453" s="16"/>
      <c r="RKH453" s="16"/>
      <c r="RKI453" s="16"/>
      <c r="RKJ453" s="16"/>
      <c r="RKK453" s="16"/>
      <c r="RKL453" s="16"/>
      <c r="RKM453" s="16"/>
      <c r="RKN453" s="16"/>
      <c r="RKO453" s="16"/>
      <c r="RKP453" s="16"/>
      <c r="RKQ453" s="16"/>
      <c r="RKR453" s="16"/>
      <c r="RKS453" s="16"/>
      <c r="RKT453" s="16"/>
      <c r="RKU453" s="16"/>
      <c r="RKV453" s="16"/>
      <c r="RKW453" s="16"/>
      <c r="RKX453" s="16"/>
      <c r="RKY453" s="16"/>
      <c r="RKZ453" s="16"/>
      <c r="RLA453" s="16"/>
      <c r="RLB453" s="16"/>
      <c r="RLC453" s="16"/>
      <c r="RLD453" s="16"/>
      <c r="RLE453" s="16"/>
      <c r="RLF453" s="16"/>
      <c r="RLG453" s="16"/>
      <c r="RLH453" s="16"/>
      <c r="RLI453" s="16"/>
      <c r="RLJ453" s="16"/>
      <c r="RLK453" s="16"/>
      <c r="RLL453" s="16"/>
      <c r="RLM453" s="16"/>
      <c r="RLN453" s="16"/>
      <c r="RLO453" s="16"/>
      <c r="RLP453" s="16"/>
      <c r="RLQ453" s="16"/>
      <c r="RLR453" s="16"/>
      <c r="RLS453" s="16"/>
      <c r="RLT453" s="16"/>
      <c r="RLU453" s="16"/>
      <c r="RLV453" s="16"/>
      <c r="RLW453" s="16"/>
      <c r="RLX453" s="16"/>
      <c r="RLY453" s="16"/>
      <c r="RLZ453" s="16"/>
      <c r="RMA453" s="16"/>
      <c r="RMB453" s="16"/>
      <c r="RMC453" s="16"/>
      <c r="RMD453" s="16"/>
      <c r="RME453" s="16"/>
      <c r="RMF453" s="16"/>
      <c r="RMG453" s="16"/>
      <c r="RMH453" s="16"/>
      <c r="RMI453" s="16"/>
      <c r="RMJ453" s="16"/>
      <c r="RMK453" s="16"/>
      <c r="RML453" s="16"/>
      <c r="RMM453" s="16"/>
      <c r="RMN453" s="16"/>
      <c r="RMO453" s="16"/>
      <c r="RMP453" s="16"/>
      <c r="RMQ453" s="16"/>
      <c r="RMR453" s="16"/>
      <c r="RMS453" s="16"/>
      <c r="RMT453" s="16"/>
      <c r="RMU453" s="16"/>
      <c r="RMV453" s="16"/>
      <c r="RMW453" s="16"/>
      <c r="RMX453" s="16"/>
      <c r="RMY453" s="16"/>
      <c r="RMZ453" s="16"/>
      <c r="RNA453" s="16"/>
      <c r="RNB453" s="16"/>
      <c r="RNC453" s="16"/>
      <c r="RND453" s="16"/>
      <c r="RNE453" s="16"/>
      <c r="RNF453" s="16"/>
      <c r="RNG453" s="16"/>
      <c r="RNH453" s="16"/>
      <c r="RNI453" s="16"/>
      <c r="RNJ453" s="16"/>
      <c r="RNK453" s="16"/>
      <c r="RNL453" s="16"/>
      <c r="RNM453" s="16"/>
      <c r="RNN453" s="16"/>
      <c r="RNO453" s="16"/>
      <c r="RNP453" s="16"/>
      <c r="RNQ453" s="16"/>
      <c r="RNR453" s="16"/>
      <c r="RNS453" s="16"/>
      <c r="RNT453" s="16"/>
      <c r="RNU453" s="16"/>
      <c r="RNV453" s="16"/>
      <c r="RNW453" s="16"/>
      <c r="RNX453" s="16"/>
      <c r="RNY453" s="16"/>
      <c r="RNZ453" s="16"/>
      <c r="ROA453" s="16"/>
      <c r="ROB453" s="16"/>
      <c r="ROC453" s="16"/>
      <c r="ROD453" s="16"/>
      <c r="ROE453" s="16"/>
      <c r="ROF453" s="16"/>
      <c r="ROG453" s="16"/>
      <c r="ROH453" s="16"/>
      <c r="ROI453" s="16"/>
      <c r="ROJ453" s="16"/>
      <c r="ROK453" s="16"/>
      <c r="ROL453" s="16"/>
      <c r="ROM453" s="16"/>
      <c r="RON453" s="16"/>
      <c r="ROO453" s="16"/>
      <c r="ROP453" s="16"/>
      <c r="ROQ453" s="16"/>
      <c r="ROR453" s="16"/>
      <c r="ROS453" s="16"/>
      <c r="ROT453" s="16"/>
      <c r="ROU453" s="16"/>
      <c r="ROV453" s="16"/>
      <c r="ROW453" s="16"/>
      <c r="ROX453" s="16"/>
      <c r="ROY453" s="16"/>
      <c r="ROZ453" s="16"/>
      <c r="RPA453" s="16"/>
      <c r="RPB453" s="16"/>
      <c r="RPC453" s="16"/>
      <c r="RPD453" s="16"/>
      <c r="RPE453" s="16"/>
      <c r="RPF453" s="16"/>
      <c r="RPG453" s="16"/>
      <c r="RPH453" s="16"/>
      <c r="RPI453" s="16"/>
      <c r="RPJ453" s="16"/>
      <c r="RPK453" s="16"/>
      <c r="RPL453" s="16"/>
      <c r="RPM453" s="16"/>
      <c r="RPN453" s="16"/>
      <c r="RPO453" s="16"/>
      <c r="RPP453" s="16"/>
      <c r="RPQ453" s="16"/>
      <c r="RPR453" s="16"/>
      <c r="RPS453" s="16"/>
      <c r="RPT453" s="16"/>
      <c r="RPU453" s="16"/>
      <c r="RPV453" s="16"/>
      <c r="RPW453" s="16"/>
      <c r="RPX453" s="16"/>
      <c r="RPY453" s="16"/>
      <c r="RPZ453" s="16"/>
      <c r="RQA453" s="16"/>
      <c r="RQB453" s="16"/>
      <c r="RQC453" s="16"/>
      <c r="RQD453" s="16"/>
      <c r="RQE453" s="16"/>
      <c r="RQF453" s="16"/>
      <c r="RQG453" s="16"/>
      <c r="RQH453" s="16"/>
      <c r="RQI453" s="16"/>
      <c r="RQJ453" s="16"/>
      <c r="RQK453" s="16"/>
      <c r="RQL453" s="16"/>
      <c r="RQM453" s="16"/>
      <c r="RQN453" s="16"/>
      <c r="RQO453" s="16"/>
      <c r="RQP453" s="16"/>
      <c r="RQQ453" s="16"/>
      <c r="RQR453" s="16"/>
      <c r="RQS453" s="16"/>
      <c r="RQT453" s="16"/>
      <c r="RQU453" s="16"/>
      <c r="RQV453" s="16"/>
      <c r="RQW453" s="16"/>
      <c r="RQX453" s="16"/>
      <c r="RQY453" s="16"/>
      <c r="RQZ453" s="16"/>
      <c r="RRA453" s="16"/>
      <c r="RRB453" s="16"/>
      <c r="RRC453" s="16"/>
      <c r="RRD453" s="16"/>
      <c r="RRE453" s="16"/>
      <c r="RRF453" s="16"/>
      <c r="RRG453" s="16"/>
      <c r="RRH453" s="16"/>
      <c r="RRI453" s="16"/>
      <c r="RRJ453" s="16"/>
      <c r="RRK453" s="16"/>
      <c r="RRL453" s="16"/>
      <c r="RRM453" s="16"/>
      <c r="RRN453" s="16"/>
      <c r="RRO453" s="16"/>
      <c r="RRP453" s="16"/>
      <c r="RRQ453" s="16"/>
      <c r="RRR453" s="16"/>
      <c r="RRS453" s="16"/>
      <c r="RRT453" s="16"/>
      <c r="RRU453" s="16"/>
      <c r="RRV453" s="16"/>
      <c r="RRW453" s="16"/>
      <c r="RRX453" s="16"/>
      <c r="RRY453" s="16"/>
      <c r="RRZ453" s="16"/>
      <c r="RSA453" s="16"/>
      <c r="RSB453" s="16"/>
      <c r="RSC453" s="16"/>
      <c r="RSD453" s="16"/>
      <c r="RSE453" s="16"/>
      <c r="RSF453" s="16"/>
      <c r="RSG453" s="16"/>
      <c r="RSH453" s="16"/>
      <c r="RSI453" s="16"/>
      <c r="RSJ453" s="16"/>
      <c r="RSK453" s="16"/>
      <c r="RSL453" s="16"/>
      <c r="RSM453" s="16"/>
      <c r="RSN453" s="16"/>
      <c r="RSO453" s="16"/>
      <c r="RSP453" s="16"/>
      <c r="RSQ453" s="16"/>
      <c r="RSR453" s="16"/>
      <c r="RSS453" s="16"/>
      <c r="RST453" s="16"/>
      <c r="RSU453" s="16"/>
      <c r="RSV453" s="16"/>
      <c r="RSW453" s="16"/>
      <c r="RSX453" s="16"/>
      <c r="RSY453" s="16"/>
      <c r="RSZ453" s="16"/>
      <c r="RTA453" s="16"/>
      <c r="RTB453" s="16"/>
      <c r="RTC453" s="16"/>
      <c r="RTD453" s="16"/>
      <c r="RTE453" s="16"/>
      <c r="RTF453" s="16"/>
      <c r="RTG453" s="16"/>
      <c r="RTH453" s="16"/>
      <c r="RTI453" s="16"/>
      <c r="RTJ453" s="16"/>
      <c r="RTK453" s="16"/>
      <c r="RTL453" s="16"/>
      <c r="RTM453" s="16"/>
      <c r="RTN453" s="16"/>
      <c r="RTO453" s="16"/>
      <c r="RTP453" s="16"/>
      <c r="RTQ453" s="16"/>
      <c r="RTR453" s="16"/>
      <c r="RTS453" s="16"/>
      <c r="RTT453" s="16"/>
      <c r="RTU453" s="16"/>
      <c r="RTV453" s="16"/>
      <c r="RTW453" s="16"/>
      <c r="RTX453" s="16"/>
      <c r="RTY453" s="16"/>
      <c r="RTZ453" s="16"/>
      <c r="RUA453" s="16"/>
      <c r="RUB453" s="16"/>
      <c r="RUC453" s="16"/>
      <c r="RUD453" s="16"/>
      <c r="RUE453" s="16"/>
      <c r="RUF453" s="16"/>
      <c r="RUG453" s="16"/>
      <c r="RUH453" s="16"/>
      <c r="RUI453" s="16"/>
      <c r="RUJ453" s="16"/>
      <c r="RUK453" s="16"/>
      <c r="RUL453" s="16"/>
      <c r="RUM453" s="16"/>
      <c r="RUN453" s="16"/>
      <c r="RUO453" s="16"/>
      <c r="RUP453" s="16"/>
      <c r="RUQ453" s="16"/>
      <c r="RUR453" s="16"/>
      <c r="RUS453" s="16"/>
      <c r="RUT453" s="16"/>
      <c r="RUU453" s="16"/>
      <c r="RUV453" s="16"/>
      <c r="RUW453" s="16"/>
      <c r="RUX453" s="16"/>
      <c r="RUY453" s="16"/>
      <c r="RUZ453" s="16"/>
      <c r="RVA453" s="16"/>
      <c r="RVB453" s="16"/>
      <c r="RVC453" s="16"/>
      <c r="RVD453" s="16"/>
      <c r="RVE453" s="16"/>
      <c r="RVF453" s="16"/>
      <c r="RVG453" s="16"/>
      <c r="RVH453" s="16"/>
      <c r="RVI453" s="16"/>
      <c r="RVJ453" s="16"/>
      <c r="RVK453" s="16"/>
      <c r="RVL453" s="16"/>
      <c r="RVM453" s="16"/>
      <c r="RVN453" s="16"/>
      <c r="RVO453" s="16"/>
      <c r="RVP453" s="16"/>
      <c r="RVQ453" s="16"/>
      <c r="RVR453" s="16"/>
      <c r="RVS453" s="16"/>
      <c r="RVT453" s="16"/>
      <c r="RVU453" s="16"/>
      <c r="RVV453" s="16"/>
      <c r="RVW453" s="16"/>
      <c r="RVX453" s="16"/>
      <c r="RVY453" s="16"/>
      <c r="RVZ453" s="16"/>
      <c r="RWA453" s="16"/>
      <c r="RWB453" s="16"/>
      <c r="RWC453" s="16"/>
      <c r="RWD453" s="16"/>
      <c r="RWE453" s="16"/>
      <c r="RWF453" s="16"/>
      <c r="RWG453" s="16"/>
      <c r="RWH453" s="16"/>
      <c r="RWI453" s="16"/>
      <c r="RWJ453" s="16"/>
      <c r="RWK453" s="16"/>
      <c r="RWL453" s="16"/>
      <c r="RWM453" s="16"/>
      <c r="RWN453" s="16"/>
      <c r="RWO453" s="16"/>
      <c r="RWP453" s="16"/>
      <c r="RWQ453" s="16"/>
      <c r="RWR453" s="16"/>
      <c r="RWS453" s="16"/>
      <c r="RWT453" s="16"/>
      <c r="RWU453" s="16"/>
      <c r="RWV453" s="16"/>
      <c r="RWW453" s="16"/>
      <c r="RWX453" s="16"/>
      <c r="RWY453" s="16"/>
      <c r="RWZ453" s="16"/>
      <c r="RXA453" s="16"/>
      <c r="RXB453" s="16"/>
      <c r="RXC453" s="16"/>
      <c r="RXD453" s="16"/>
      <c r="RXE453" s="16"/>
      <c r="RXF453" s="16"/>
      <c r="RXG453" s="16"/>
      <c r="RXH453" s="16"/>
      <c r="RXI453" s="16"/>
      <c r="RXJ453" s="16"/>
      <c r="RXK453" s="16"/>
      <c r="RXL453" s="16"/>
      <c r="RXM453" s="16"/>
      <c r="RXN453" s="16"/>
      <c r="RXO453" s="16"/>
      <c r="RXP453" s="16"/>
      <c r="RXQ453" s="16"/>
      <c r="RXR453" s="16"/>
      <c r="RXS453" s="16"/>
      <c r="RXT453" s="16"/>
      <c r="RXU453" s="16"/>
      <c r="RXV453" s="16"/>
      <c r="RXW453" s="16"/>
      <c r="RXX453" s="16"/>
      <c r="RXY453" s="16"/>
      <c r="RXZ453" s="16"/>
      <c r="RYA453" s="16"/>
      <c r="RYB453" s="16"/>
      <c r="RYC453" s="16"/>
      <c r="RYD453" s="16"/>
      <c r="RYE453" s="16"/>
      <c r="RYF453" s="16"/>
      <c r="RYG453" s="16"/>
      <c r="RYH453" s="16"/>
      <c r="RYI453" s="16"/>
      <c r="RYJ453" s="16"/>
      <c r="RYK453" s="16"/>
      <c r="RYL453" s="16"/>
      <c r="RYM453" s="16"/>
      <c r="RYN453" s="16"/>
      <c r="RYO453" s="16"/>
      <c r="RYP453" s="16"/>
      <c r="RYQ453" s="16"/>
      <c r="RYR453" s="16"/>
      <c r="RYS453" s="16"/>
      <c r="RYT453" s="16"/>
      <c r="RYU453" s="16"/>
      <c r="RYV453" s="16"/>
      <c r="RYW453" s="16"/>
      <c r="RYX453" s="16"/>
      <c r="RYY453" s="16"/>
      <c r="RYZ453" s="16"/>
      <c r="RZA453" s="16"/>
      <c r="RZB453" s="16"/>
      <c r="RZC453" s="16"/>
      <c r="RZD453" s="16"/>
      <c r="RZE453" s="16"/>
      <c r="RZF453" s="16"/>
      <c r="RZG453" s="16"/>
      <c r="RZH453" s="16"/>
      <c r="RZI453" s="16"/>
      <c r="RZJ453" s="16"/>
      <c r="RZK453" s="16"/>
      <c r="RZL453" s="16"/>
      <c r="RZM453" s="16"/>
      <c r="RZN453" s="16"/>
      <c r="RZO453" s="16"/>
      <c r="RZP453" s="16"/>
      <c r="RZQ453" s="16"/>
      <c r="RZR453" s="16"/>
      <c r="RZS453" s="16"/>
      <c r="RZT453" s="16"/>
      <c r="RZU453" s="16"/>
      <c r="RZV453" s="16"/>
      <c r="RZW453" s="16"/>
      <c r="RZX453" s="16"/>
      <c r="RZY453" s="16"/>
      <c r="RZZ453" s="16"/>
      <c r="SAA453" s="16"/>
      <c r="SAB453" s="16"/>
      <c r="SAC453" s="16"/>
      <c r="SAD453" s="16"/>
      <c r="SAE453" s="16"/>
      <c r="SAF453" s="16"/>
      <c r="SAG453" s="16"/>
      <c r="SAH453" s="16"/>
      <c r="SAI453" s="16"/>
      <c r="SAJ453" s="16"/>
      <c r="SAK453" s="16"/>
      <c r="SAL453" s="16"/>
      <c r="SAM453" s="16"/>
      <c r="SAN453" s="16"/>
      <c r="SAO453" s="16"/>
      <c r="SAP453" s="16"/>
      <c r="SAQ453" s="16"/>
      <c r="SAR453" s="16"/>
      <c r="SAS453" s="16"/>
      <c r="SAT453" s="16"/>
      <c r="SAU453" s="16"/>
      <c r="SAV453" s="16"/>
      <c r="SAW453" s="16"/>
      <c r="SAX453" s="16"/>
      <c r="SAY453" s="16"/>
      <c r="SAZ453" s="16"/>
      <c r="SBA453" s="16"/>
      <c r="SBB453" s="16"/>
      <c r="SBC453" s="16"/>
      <c r="SBD453" s="16"/>
      <c r="SBE453" s="16"/>
      <c r="SBF453" s="16"/>
      <c r="SBG453" s="16"/>
      <c r="SBH453" s="16"/>
      <c r="SBI453" s="16"/>
      <c r="SBJ453" s="16"/>
      <c r="SBK453" s="16"/>
      <c r="SBL453" s="16"/>
      <c r="SBM453" s="16"/>
      <c r="SBN453" s="16"/>
      <c r="SBO453" s="16"/>
      <c r="SBP453" s="16"/>
      <c r="SBQ453" s="16"/>
      <c r="SBR453" s="16"/>
      <c r="SBS453" s="16"/>
      <c r="SBT453" s="16"/>
      <c r="SBU453" s="16"/>
      <c r="SBV453" s="16"/>
      <c r="SBW453" s="16"/>
      <c r="SBX453" s="16"/>
      <c r="SBY453" s="16"/>
      <c r="SBZ453" s="16"/>
      <c r="SCA453" s="16"/>
      <c r="SCB453" s="16"/>
      <c r="SCC453" s="16"/>
      <c r="SCD453" s="16"/>
      <c r="SCE453" s="16"/>
      <c r="SCF453" s="16"/>
      <c r="SCG453" s="16"/>
      <c r="SCH453" s="16"/>
      <c r="SCI453" s="16"/>
      <c r="SCJ453" s="16"/>
      <c r="SCK453" s="16"/>
      <c r="SCL453" s="16"/>
      <c r="SCM453" s="16"/>
      <c r="SCN453" s="16"/>
      <c r="SCO453" s="16"/>
      <c r="SCP453" s="16"/>
      <c r="SCQ453" s="16"/>
      <c r="SCR453" s="16"/>
      <c r="SCS453" s="16"/>
      <c r="SCT453" s="16"/>
      <c r="SCU453" s="16"/>
      <c r="SCV453" s="16"/>
      <c r="SCW453" s="16"/>
      <c r="SCX453" s="16"/>
      <c r="SCY453" s="16"/>
      <c r="SCZ453" s="16"/>
      <c r="SDA453" s="16"/>
      <c r="SDB453" s="16"/>
      <c r="SDC453" s="16"/>
      <c r="SDD453" s="16"/>
      <c r="SDE453" s="16"/>
      <c r="SDF453" s="16"/>
      <c r="SDG453" s="16"/>
      <c r="SDH453" s="16"/>
      <c r="SDI453" s="16"/>
      <c r="SDJ453" s="16"/>
      <c r="SDK453" s="16"/>
      <c r="SDL453" s="16"/>
      <c r="SDM453" s="16"/>
      <c r="SDN453" s="16"/>
      <c r="SDO453" s="16"/>
      <c r="SDP453" s="16"/>
      <c r="SDQ453" s="16"/>
      <c r="SDR453" s="16"/>
      <c r="SDS453" s="16"/>
      <c r="SDT453" s="16"/>
      <c r="SDU453" s="16"/>
      <c r="SDV453" s="16"/>
      <c r="SDW453" s="16"/>
      <c r="SDX453" s="16"/>
      <c r="SDY453" s="16"/>
      <c r="SDZ453" s="16"/>
      <c r="SEA453" s="16"/>
      <c r="SEB453" s="16"/>
      <c r="SEC453" s="16"/>
      <c r="SED453" s="16"/>
      <c r="SEE453" s="16"/>
      <c r="SEF453" s="16"/>
      <c r="SEG453" s="16"/>
      <c r="SEH453" s="16"/>
      <c r="SEI453" s="16"/>
      <c r="SEJ453" s="16"/>
      <c r="SEK453" s="16"/>
      <c r="SEL453" s="16"/>
      <c r="SEM453" s="16"/>
      <c r="SEN453" s="16"/>
      <c r="SEO453" s="16"/>
      <c r="SEP453" s="16"/>
      <c r="SEQ453" s="16"/>
      <c r="SER453" s="16"/>
      <c r="SES453" s="16"/>
      <c r="SET453" s="16"/>
      <c r="SEU453" s="16"/>
      <c r="SEV453" s="16"/>
      <c r="SEW453" s="16"/>
      <c r="SEX453" s="16"/>
      <c r="SEY453" s="16"/>
      <c r="SEZ453" s="16"/>
      <c r="SFA453" s="16"/>
      <c r="SFB453" s="16"/>
      <c r="SFC453" s="16"/>
      <c r="SFD453" s="16"/>
      <c r="SFE453" s="16"/>
      <c r="SFF453" s="16"/>
      <c r="SFG453" s="16"/>
      <c r="SFH453" s="16"/>
      <c r="SFI453" s="16"/>
      <c r="SFJ453" s="16"/>
      <c r="SFK453" s="16"/>
      <c r="SFL453" s="16"/>
      <c r="SFM453" s="16"/>
      <c r="SFN453" s="16"/>
      <c r="SFO453" s="16"/>
      <c r="SFP453" s="16"/>
      <c r="SFQ453" s="16"/>
      <c r="SFR453" s="16"/>
      <c r="SFS453" s="16"/>
      <c r="SFT453" s="16"/>
      <c r="SFU453" s="16"/>
      <c r="SFV453" s="16"/>
      <c r="SFW453" s="16"/>
      <c r="SFX453" s="16"/>
      <c r="SFY453" s="16"/>
      <c r="SFZ453" s="16"/>
      <c r="SGA453" s="16"/>
      <c r="SGB453" s="16"/>
      <c r="SGC453" s="16"/>
      <c r="SGD453" s="16"/>
      <c r="SGE453" s="16"/>
      <c r="SGF453" s="16"/>
      <c r="SGG453" s="16"/>
      <c r="SGH453" s="16"/>
      <c r="SGI453" s="16"/>
      <c r="SGJ453" s="16"/>
      <c r="SGK453" s="16"/>
      <c r="SGL453" s="16"/>
      <c r="SGM453" s="16"/>
      <c r="SGN453" s="16"/>
      <c r="SGO453" s="16"/>
      <c r="SGP453" s="16"/>
      <c r="SGQ453" s="16"/>
      <c r="SGR453" s="16"/>
      <c r="SGS453" s="16"/>
      <c r="SGT453" s="16"/>
      <c r="SGU453" s="16"/>
      <c r="SGV453" s="16"/>
      <c r="SGW453" s="16"/>
      <c r="SGX453" s="16"/>
      <c r="SGY453" s="16"/>
      <c r="SGZ453" s="16"/>
      <c r="SHA453" s="16"/>
      <c r="SHB453" s="16"/>
      <c r="SHC453" s="16"/>
      <c r="SHD453" s="16"/>
      <c r="SHE453" s="16"/>
      <c r="SHF453" s="16"/>
      <c r="SHG453" s="16"/>
      <c r="SHH453" s="16"/>
      <c r="SHI453" s="16"/>
      <c r="SHJ453" s="16"/>
      <c r="SHK453" s="16"/>
      <c r="SHL453" s="16"/>
      <c r="SHM453" s="16"/>
      <c r="SHN453" s="16"/>
      <c r="SHO453" s="16"/>
      <c r="SHP453" s="16"/>
      <c r="SHQ453" s="16"/>
      <c r="SHR453" s="16"/>
      <c r="SHS453" s="16"/>
      <c r="SHT453" s="16"/>
      <c r="SHU453" s="16"/>
      <c r="SHV453" s="16"/>
      <c r="SHW453" s="16"/>
      <c r="SHX453" s="16"/>
      <c r="SHY453" s="16"/>
      <c r="SHZ453" s="16"/>
      <c r="SIA453" s="16"/>
      <c r="SIB453" s="16"/>
      <c r="SIC453" s="16"/>
      <c r="SID453" s="16"/>
      <c r="SIE453" s="16"/>
      <c r="SIF453" s="16"/>
      <c r="SIG453" s="16"/>
      <c r="SIH453" s="16"/>
      <c r="SII453" s="16"/>
      <c r="SIJ453" s="16"/>
      <c r="SIK453" s="16"/>
      <c r="SIL453" s="16"/>
      <c r="SIM453" s="16"/>
      <c r="SIN453" s="16"/>
      <c r="SIO453" s="16"/>
      <c r="SIP453" s="16"/>
      <c r="SIQ453" s="16"/>
      <c r="SIR453" s="16"/>
      <c r="SIS453" s="16"/>
      <c r="SIT453" s="16"/>
      <c r="SIU453" s="16"/>
      <c r="SIV453" s="16"/>
      <c r="SIW453" s="16"/>
      <c r="SIX453" s="16"/>
      <c r="SIY453" s="16"/>
      <c r="SIZ453" s="16"/>
      <c r="SJA453" s="16"/>
      <c r="SJB453" s="16"/>
      <c r="SJC453" s="16"/>
      <c r="SJD453" s="16"/>
      <c r="SJE453" s="16"/>
      <c r="SJF453" s="16"/>
      <c r="SJG453" s="16"/>
      <c r="SJH453" s="16"/>
      <c r="SJI453" s="16"/>
      <c r="SJJ453" s="16"/>
      <c r="SJK453" s="16"/>
      <c r="SJL453" s="16"/>
      <c r="SJM453" s="16"/>
      <c r="SJN453" s="16"/>
      <c r="SJO453" s="16"/>
      <c r="SJP453" s="16"/>
      <c r="SJQ453" s="16"/>
      <c r="SJR453" s="16"/>
      <c r="SJS453" s="16"/>
      <c r="SJT453" s="16"/>
      <c r="SJU453" s="16"/>
      <c r="SJV453" s="16"/>
      <c r="SJW453" s="16"/>
      <c r="SJX453" s="16"/>
      <c r="SJY453" s="16"/>
      <c r="SJZ453" s="16"/>
      <c r="SKA453" s="16"/>
      <c r="SKB453" s="16"/>
      <c r="SKC453" s="16"/>
      <c r="SKD453" s="16"/>
      <c r="SKE453" s="16"/>
      <c r="SKF453" s="16"/>
      <c r="SKG453" s="16"/>
      <c r="SKH453" s="16"/>
      <c r="SKI453" s="16"/>
      <c r="SKJ453" s="16"/>
      <c r="SKK453" s="16"/>
      <c r="SKL453" s="16"/>
      <c r="SKM453" s="16"/>
      <c r="SKN453" s="16"/>
      <c r="SKO453" s="16"/>
      <c r="SKP453" s="16"/>
      <c r="SKQ453" s="16"/>
      <c r="SKR453" s="16"/>
      <c r="SKS453" s="16"/>
      <c r="SKT453" s="16"/>
      <c r="SKU453" s="16"/>
      <c r="SKV453" s="16"/>
      <c r="SKW453" s="16"/>
      <c r="SKX453" s="16"/>
      <c r="SKY453" s="16"/>
      <c r="SKZ453" s="16"/>
      <c r="SLA453" s="16"/>
      <c r="SLB453" s="16"/>
      <c r="SLC453" s="16"/>
      <c r="SLD453" s="16"/>
      <c r="SLE453" s="16"/>
      <c r="SLF453" s="16"/>
      <c r="SLG453" s="16"/>
      <c r="SLH453" s="16"/>
      <c r="SLI453" s="16"/>
      <c r="SLJ453" s="16"/>
      <c r="SLK453" s="16"/>
      <c r="SLL453" s="16"/>
      <c r="SLM453" s="16"/>
      <c r="SLN453" s="16"/>
      <c r="SLO453" s="16"/>
      <c r="SLP453" s="16"/>
      <c r="SLQ453" s="16"/>
      <c r="SLR453" s="16"/>
      <c r="SLS453" s="16"/>
      <c r="SLT453" s="16"/>
      <c r="SLU453" s="16"/>
      <c r="SLV453" s="16"/>
      <c r="SLW453" s="16"/>
      <c r="SLX453" s="16"/>
      <c r="SLY453" s="16"/>
      <c r="SLZ453" s="16"/>
      <c r="SMA453" s="16"/>
      <c r="SMB453" s="16"/>
      <c r="SMC453" s="16"/>
      <c r="SMD453" s="16"/>
      <c r="SME453" s="16"/>
      <c r="SMF453" s="16"/>
      <c r="SMG453" s="16"/>
      <c r="SMH453" s="16"/>
      <c r="SMI453" s="16"/>
      <c r="SMJ453" s="16"/>
      <c r="SMK453" s="16"/>
      <c r="SML453" s="16"/>
      <c r="SMM453" s="16"/>
      <c r="SMN453" s="16"/>
      <c r="SMO453" s="16"/>
      <c r="SMP453" s="16"/>
      <c r="SMQ453" s="16"/>
      <c r="SMR453" s="16"/>
      <c r="SMS453" s="16"/>
      <c r="SMT453" s="16"/>
      <c r="SMU453" s="16"/>
      <c r="SMV453" s="16"/>
      <c r="SMW453" s="16"/>
      <c r="SMX453" s="16"/>
      <c r="SMY453" s="16"/>
      <c r="SMZ453" s="16"/>
      <c r="SNA453" s="16"/>
      <c r="SNB453" s="16"/>
      <c r="SNC453" s="16"/>
      <c r="SND453" s="16"/>
      <c r="SNE453" s="16"/>
      <c r="SNF453" s="16"/>
      <c r="SNG453" s="16"/>
      <c r="SNH453" s="16"/>
      <c r="SNI453" s="16"/>
      <c r="SNJ453" s="16"/>
      <c r="SNK453" s="16"/>
      <c r="SNL453" s="16"/>
      <c r="SNM453" s="16"/>
      <c r="SNN453" s="16"/>
      <c r="SNO453" s="16"/>
      <c r="SNP453" s="16"/>
      <c r="SNQ453" s="16"/>
      <c r="SNR453" s="16"/>
      <c r="SNS453" s="16"/>
      <c r="SNT453" s="16"/>
      <c r="SNU453" s="16"/>
      <c r="SNV453" s="16"/>
      <c r="SNW453" s="16"/>
      <c r="SNX453" s="16"/>
      <c r="SNY453" s="16"/>
      <c r="SNZ453" s="16"/>
      <c r="SOA453" s="16"/>
      <c r="SOB453" s="16"/>
      <c r="SOC453" s="16"/>
      <c r="SOD453" s="16"/>
      <c r="SOE453" s="16"/>
      <c r="SOF453" s="16"/>
      <c r="SOG453" s="16"/>
      <c r="SOH453" s="16"/>
      <c r="SOI453" s="16"/>
      <c r="SOJ453" s="16"/>
      <c r="SOK453" s="16"/>
      <c r="SOL453" s="16"/>
      <c r="SOM453" s="16"/>
      <c r="SON453" s="16"/>
      <c r="SOO453" s="16"/>
      <c r="SOP453" s="16"/>
      <c r="SOQ453" s="16"/>
      <c r="SOR453" s="16"/>
      <c r="SOS453" s="16"/>
      <c r="SOT453" s="16"/>
      <c r="SOU453" s="16"/>
      <c r="SOV453" s="16"/>
      <c r="SOW453" s="16"/>
      <c r="SOX453" s="16"/>
      <c r="SOY453" s="16"/>
      <c r="SOZ453" s="16"/>
      <c r="SPA453" s="16"/>
      <c r="SPB453" s="16"/>
      <c r="SPC453" s="16"/>
      <c r="SPD453" s="16"/>
      <c r="SPE453" s="16"/>
      <c r="SPF453" s="16"/>
      <c r="SPG453" s="16"/>
      <c r="SPH453" s="16"/>
      <c r="SPI453" s="16"/>
      <c r="SPJ453" s="16"/>
      <c r="SPK453" s="16"/>
      <c r="SPL453" s="16"/>
      <c r="SPM453" s="16"/>
      <c r="SPN453" s="16"/>
      <c r="SPO453" s="16"/>
      <c r="SPP453" s="16"/>
      <c r="SPQ453" s="16"/>
      <c r="SPR453" s="16"/>
      <c r="SPS453" s="16"/>
      <c r="SPT453" s="16"/>
      <c r="SPU453" s="16"/>
      <c r="SPV453" s="16"/>
      <c r="SPW453" s="16"/>
      <c r="SPX453" s="16"/>
      <c r="SPY453" s="16"/>
      <c r="SPZ453" s="16"/>
      <c r="SQA453" s="16"/>
      <c r="SQB453" s="16"/>
      <c r="SQC453" s="16"/>
      <c r="SQD453" s="16"/>
      <c r="SQE453" s="16"/>
      <c r="SQF453" s="16"/>
      <c r="SQG453" s="16"/>
      <c r="SQH453" s="16"/>
      <c r="SQI453" s="16"/>
      <c r="SQJ453" s="16"/>
      <c r="SQK453" s="16"/>
      <c r="SQL453" s="16"/>
      <c r="SQM453" s="16"/>
      <c r="SQN453" s="16"/>
      <c r="SQO453" s="16"/>
      <c r="SQP453" s="16"/>
      <c r="SQQ453" s="16"/>
      <c r="SQR453" s="16"/>
      <c r="SQS453" s="16"/>
      <c r="SQT453" s="16"/>
      <c r="SQU453" s="16"/>
      <c r="SQV453" s="16"/>
      <c r="SQW453" s="16"/>
      <c r="SQX453" s="16"/>
      <c r="SQY453" s="16"/>
      <c r="SQZ453" s="16"/>
      <c r="SRA453" s="16"/>
      <c r="SRB453" s="16"/>
      <c r="SRC453" s="16"/>
      <c r="SRD453" s="16"/>
      <c r="SRE453" s="16"/>
      <c r="SRF453" s="16"/>
      <c r="SRG453" s="16"/>
      <c r="SRH453" s="16"/>
      <c r="SRI453" s="16"/>
      <c r="SRJ453" s="16"/>
      <c r="SRK453" s="16"/>
      <c r="SRL453" s="16"/>
      <c r="SRM453" s="16"/>
      <c r="SRN453" s="16"/>
      <c r="SRO453" s="16"/>
      <c r="SRP453" s="16"/>
      <c r="SRQ453" s="16"/>
      <c r="SRR453" s="16"/>
      <c r="SRS453" s="16"/>
      <c r="SRT453" s="16"/>
      <c r="SRU453" s="16"/>
      <c r="SRV453" s="16"/>
      <c r="SRW453" s="16"/>
      <c r="SRX453" s="16"/>
      <c r="SRY453" s="16"/>
      <c r="SRZ453" s="16"/>
      <c r="SSA453" s="16"/>
      <c r="SSB453" s="16"/>
      <c r="SSC453" s="16"/>
      <c r="SSD453" s="16"/>
      <c r="SSE453" s="16"/>
      <c r="SSF453" s="16"/>
      <c r="SSG453" s="16"/>
      <c r="SSH453" s="16"/>
      <c r="SSI453" s="16"/>
      <c r="SSJ453" s="16"/>
      <c r="SSK453" s="16"/>
      <c r="SSL453" s="16"/>
      <c r="SSM453" s="16"/>
      <c r="SSN453" s="16"/>
      <c r="SSO453" s="16"/>
      <c r="SSP453" s="16"/>
      <c r="SSQ453" s="16"/>
      <c r="SSR453" s="16"/>
      <c r="SSS453" s="16"/>
      <c r="SST453" s="16"/>
      <c r="SSU453" s="16"/>
      <c r="SSV453" s="16"/>
      <c r="SSW453" s="16"/>
      <c r="SSX453" s="16"/>
      <c r="SSY453" s="16"/>
      <c r="SSZ453" s="16"/>
      <c r="STA453" s="16"/>
      <c r="STB453" s="16"/>
      <c r="STC453" s="16"/>
      <c r="STD453" s="16"/>
      <c r="STE453" s="16"/>
      <c r="STF453" s="16"/>
      <c r="STG453" s="16"/>
      <c r="STH453" s="16"/>
      <c r="STI453" s="16"/>
      <c r="STJ453" s="16"/>
      <c r="STK453" s="16"/>
      <c r="STL453" s="16"/>
      <c r="STM453" s="16"/>
      <c r="STN453" s="16"/>
      <c r="STO453" s="16"/>
      <c r="STP453" s="16"/>
      <c r="STQ453" s="16"/>
      <c r="STR453" s="16"/>
      <c r="STS453" s="16"/>
      <c r="STT453" s="16"/>
      <c r="STU453" s="16"/>
      <c r="STV453" s="16"/>
      <c r="STW453" s="16"/>
      <c r="STX453" s="16"/>
      <c r="STY453" s="16"/>
      <c r="STZ453" s="16"/>
      <c r="SUA453" s="16"/>
      <c r="SUB453" s="16"/>
      <c r="SUC453" s="16"/>
      <c r="SUD453" s="16"/>
      <c r="SUE453" s="16"/>
      <c r="SUF453" s="16"/>
      <c r="SUG453" s="16"/>
      <c r="SUH453" s="16"/>
      <c r="SUI453" s="16"/>
      <c r="SUJ453" s="16"/>
      <c r="SUK453" s="16"/>
      <c r="SUL453" s="16"/>
      <c r="SUM453" s="16"/>
      <c r="SUN453" s="16"/>
      <c r="SUO453" s="16"/>
      <c r="SUP453" s="16"/>
      <c r="SUQ453" s="16"/>
      <c r="SUR453" s="16"/>
      <c r="SUS453" s="16"/>
      <c r="SUT453" s="16"/>
      <c r="SUU453" s="16"/>
      <c r="SUV453" s="16"/>
      <c r="SUW453" s="16"/>
      <c r="SUX453" s="16"/>
      <c r="SUY453" s="16"/>
      <c r="SUZ453" s="16"/>
      <c r="SVA453" s="16"/>
      <c r="SVB453" s="16"/>
      <c r="SVC453" s="16"/>
      <c r="SVD453" s="16"/>
      <c r="SVE453" s="16"/>
      <c r="SVF453" s="16"/>
      <c r="SVG453" s="16"/>
      <c r="SVH453" s="16"/>
      <c r="SVI453" s="16"/>
      <c r="SVJ453" s="16"/>
      <c r="SVK453" s="16"/>
      <c r="SVL453" s="16"/>
      <c r="SVM453" s="16"/>
      <c r="SVN453" s="16"/>
      <c r="SVO453" s="16"/>
      <c r="SVP453" s="16"/>
      <c r="SVQ453" s="16"/>
      <c r="SVR453" s="16"/>
      <c r="SVS453" s="16"/>
      <c r="SVT453" s="16"/>
      <c r="SVU453" s="16"/>
      <c r="SVV453" s="16"/>
      <c r="SVW453" s="16"/>
      <c r="SVX453" s="16"/>
      <c r="SVY453" s="16"/>
      <c r="SVZ453" s="16"/>
      <c r="SWA453" s="16"/>
      <c r="SWB453" s="16"/>
      <c r="SWC453" s="16"/>
      <c r="SWD453" s="16"/>
      <c r="SWE453" s="16"/>
      <c r="SWF453" s="16"/>
      <c r="SWG453" s="16"/>
      <c r="SWH453" s="16"/>
      <c r="SWI453" s="16"/>
      <c r="SWJ453" s="16"/>
      <c r="SWK453" s="16"/>
      <c r="SWL453" s="16"/>
      <c r="SWM453" s="16"/>
      <c r="SWN453" s="16"/>
      <c r="SWO453" s="16"/>
      <c r="SWP453" s="16"/>
      <c r="SWQ453" s="16"/>
      <c r="SWR453" s="16"/>
      <c r="SWS453" s="16"/>
      <c r="SWT453" s="16"/>
      <c r="SWU453" s="16"/>
      <c r="SWV453" s="16"/>
      <c r="SWW453" s="16"/>
      <c r="SWX453" s="16"/>
      <c r="SWY453" s="16"/>
      <c r="SWZ453" s="16"/>
      <c r="SXA453" s="16"/>
      <c r="SXB453" s="16"/>
      <c r="SXC453" s="16"/>
      <c r="SXD453" s="16"/>
      <c r="SXE453" s="16"/>
      <c r="SXF453" s="16"/>
      <c r="SXG453" s="16"/>
      <c r="SXH453" s="16"/>
      <c r="SXI453" s="16"/>
      <c r="SXJ453" s="16"/>
      <c r="SXK453" s="16"/>
      <c r="SXL453" s="16"/>
      <c r="SXM453" s="16"/>
      <c r="SXN453" s="16"/>
      <c r="SXO453" s="16"/>
      <c r="SXP453" s="16"/>
      <c r="SXQ453" s="16"/>
      <c r="SXR453" s="16"/>
      <c r="SXS453" s="16"/>
      <c r="SXT453" s="16"/>
      <c r="SXU453" s="16"/>
      <c r="SXV453" s="16"/>
      <c r="SXW453" s="16"/>
      <c r="SXX453" s="16"/>
      <c r="SXY453" s="16"/>
      <c r="SXZ453" s="16"/>
      <c r="SYA453" s="16"/>
      <c r="SYB453" s="16"/>
      <c r="SYC453" s="16"/>
      <c r="SYD453" s="16"/>
      <c r="SYE453" s="16"/>
      <c r="SYF453" s="16"/>
      <c r="SYG453" s="16"/>
      <c r="SYH453" s="16"/>
      <c r="SYI453" s="16"/>
      <c r="SYJ453" s="16"/>
      <c r="SYK453" s="16"/>
      <c r="SYL453" s="16"/>
      <c r="SYM453" s="16"/>
      <c r="SYN453" s="16"/>
      <c r="SYO453" s="16"/>
      <c r="SYP453" s="16"/>
      <c r="SYQ453" s="16"/>
      <c r="SYR453" s="16"/>
      <c r="SYS453" s="16"/>
      <c r="SYT453" s="16"/>
      <c r="SYU453" s="16"/>
      <c r="SYV453" s="16"/>
      <c r="SYW453" s="16"/>
      <c r="SYX453" s="16"/>
      <c r="SYY453" s="16"/>
      <c r="SYZ453" s="16"/>
      <c r="SZA453" s="16"/>
      <c r="SZB453" s="16"/>
      <c r="SZC453" s="16"/>
      <c r="SZD453" s="16"/>
      <c r="SZE453" s="16"/>
      <c r="SZF453" s="16"/>
      <c r="SZG453" s="16"/>
      <c r="SZH453" s="16"/>
      <c r="SZI453" s="16"/>
      <c r="SZJ453" s="16"/>
      <c r="SZK453" s="16"/>
      <c r="SZL453" s="16"/>
      <c r="SZM453" s="16"/>
      <c r="SZN453" s="16"/>
      <c r="SZO453" s="16"/>
      <c r="SZP453" s="16"/>
      <c r="SZQ453" s="16"/>
      <c r="SZR453" s="16"/>
      <c r="SZS453" s="16"/>
      <c r="SZT453" s="16"/>
      <c r="SZU453" s="16"/>
      <c r="SZV453" s="16"/>
      <c r="SZW453" s="16"/>
      <c r="SZX453" s="16"/>
      <c r="SZY453" s="16"/>
      <c r="SZZ453" s="16"/>
      <c r="TAA453" s="16"/>
      <c r="TAB453" s="16"/>
      <c r="TAC453" s="16"/>
      <c r="TAD453" s="16"/>
      <c r="TAE453" s="16"/>
      <c r="TAF453" s="16"/>
      <c r="TAG453" s="16"/>
      <c r="TAH453" s="16"/>
      <c r="TAI453" s="16"/>
      <c r="TAJ453" s="16"/>
      <c r="TAK453" s="16"/>
      <c r="TAL453" s="16"/>
      <c r="TAM453" s="16"/>
      <c r="TAN453" s="16"/>
      <c r="TAO453" s="16"/>
      <c r="TAP453" s="16"/>
      <c r="TAQ453" s="16"/>
      <c r="TAR453" s="16"/>
      <c r="TAS453" s="16"/>
      <c r="TAT453" s="16"/>
      <c r="TAU453" s="16"/>
      <c r="TAV453" s="16"/>
      <c r="TAW453" s="16"/>
      <c r="TAX453" s="16"/>
      <c r="TAY453" s="16"/>
      <c r="TAZ453" s="16"/>
      <c r="TBA453" s="16"/>
      <c r="TBB453" s="16"/>
      <c r="TBC453" s="16"/>
      <c r="TBD453" s="16"/>
      <c r="TBE453" s="16"/>
      <c r="TBF453" s="16"/>
      <c r="TBG453" s="16"/>
      <c r="TBH453" s="16"/>
      <c r="TBI453" s="16"/>
      <c r="TBJ453" s="16"/>
      <c r="TBK453" s="16"/>
      <c r="TBL453" s="16"/>
      <c r="TBM453" s="16"/>
      <c r="TBN453" s="16"/>
      <c r="TBO453" s="16"/>
      <c r="TBP453" s="16"/>
      <c r="TBQ453" s="16"/>
      <c r="TBR453" s="16"/>
      <c r="TBS453" s="16"/>
      <c r="TBT453" s="16"/>
      <c r="TBU453" s="16"/>
      <c r="TBV453" s="16"/>
      <c r="TBW453" s="16"/>
      <c r="TBX453" s="16"/>
      <c r="TBY453" s="16"/>
      <c r="TBZ453" s="16"/>
      <c r="TCA453" s="16"/>
      <c r="TCB453" s="16"/>
      <c r="TCC453" s="16"/>
      <c r="TCD453" s="16"/>
      <c r="TCE453" s="16"/>
      <c r="TCF453" s="16"/>
      <c r="TCG453" s="16"/>
      <c r="TCH453" s="16"/>
      <c r="TCI453" s="16"/>
      <c r="TCJ453" s="16"/>
      <c r="TCK453" s="16"/>
      <c r="TCL453" s="16"/>
      <c r="TCM453" s="16"/>
      <c r="TCN453" s="16"/>
      <c r="TCO453" s="16"/>
      <c r="TCP453" s="16"/>
      <c r="TCQ453" s="16"/>
      <c r="TCR453" s="16"/>
      <c r="TCS453" s="16"/>
      <c r="TCT453" s="16"/>
      <c r="TCU453" s="16"/>
      <c r="TCV453" s="16"/>
      <c r="TCW453" s="16"/>
      <c r="TCX453" s="16"/>
      <c r="TCY453" s="16"/>
      <c r="TCZ453" s="16"/>
      <c r="TDA453" s="16"/>
      <c r="TDB453" s="16"/>
      <c r="TDC453" s="16"/>
      <c r="TDD453" s="16"/>
      <c r="TDE453" s="16"/>
      <c r="TDF453" s="16"/>
      <c r="TDG453" s="16"/>
      <c r="TDH453" s="16"/>
      <c r="TDI453" s="16"/>
      <c r="TDJ453" s="16"/>
      <c r="TDK453" s="16"/>
      <c r="TDL453" s="16"/>
      <c r="TDM453" s="16"/>
      <c r="TDN453" s="16"/>
      <c r="TDO453" s="16"/>
      <c r="TDP453" s="16"/>
      <c r="TDQ453" s="16"/>
      <c r="TDR453" s="16"/>
      <c r="TDS453" s="16"/>
      <c r="TDT453" s="16"/>
      <c r="TDU453" s="16"/>
      <c r="TDV453" s="16"/>
      <c r="TDW453" s="16"/>
      <c r="TDX453" s="16"/>
      <c r="TDY453" s="16"/>
      <c r="TDZ453" s="16"/>
      <c r="TEA453" s="16"/>
      <c r="TEB453" s="16"/>
      <c r="TEC453" s="16"/>
      <c r="TED453" s="16"/>
      <c r="TEE453" s="16"/>
      <c r="TEF453" s="16"/>
      <c r="TEG453" s="16"/>
      <c r="TEH453" s="16"/>
      <c r="TEI453" s="16"/>
      <c r="TEJ453" s="16"/>
      <c r="TEK453" s="16"/>
      <c r="TEL453" s="16"/>
      <c r="TEM453" s="16"/>
      <c r="TEN453" s="16"/>
      <c r="TEO453" s="16"/>
      <c r="TEP453" s="16"/>
      <c r="TEQ453" s="16"/>
      <c r="TER453" s="16"/>
      <c r="TES453" s="16"/>
      <c r="TET453" s="16"/>
      <c r="TEU453" s="16"/>
      <c r="TEV453" s="16"/>
      <c r="TEW453" s="16"/>
      <c r="TEX453" s="16"/>
      <c r="TEY453" s="16"/>
      <c r="TEZ453" s="16"/>
      <c r="TFA453" s="16"/>
      <c r="TFB453" s="16"/>
      <c r="TFC453" s="16"/>
      <c r="TFD453" s="16"/>
      <c r="TFE453" s="16"/>
      <c r="TFF453" s="16"/>
      <c r="TFG453" s="16"/>
      <c r="TFH453" s="16"/>
      <c r="TFI453" s="16"/>
      <c r="TFJ453" s="16"/>
      <c r="TFK453" s="16"/>
      <c r="TFL453" s="16"/>
      <c r="TFM453" s="16"/>
      <c r="TFN453" s="16"/>
      <c r="TFO453" s="16"/>
      <c r="TFP453" s="16"/>
      <c r="TFQ453" s="16"/>
      <c r="TFR453" s="16"/>
      <c r="TFS453" s="16"/>
      <c r="TFT453" s="16"/>
      <c r="TFU453" s="16"/>
      <c r="TFV453" s="16"/>
      <c r="TFW453" s="16"/>
      <c r="TFX453" s="16"/>
      <c r="TFY453" s="16"/>
      <c r="TFZ453" s="16"/>
      <c r="TGA453" s="16"/>
      <c r="TGB453" s="16"/>
      <c r="TGC453" s="16"/>
      <c r="TGD453" s="16"/>
      <c r="TGE453" s="16"/>
      <c r="TGF453" s="16"/>
      <c r="TGG453" s="16"/>
      <c r="TGH453" s="16"/>
      <c r="TGI453" s="16"/>
      <c r="TGJ453" s="16"/>
      <c r="TGK453" s="16"/>
      <c r="TGL453" s="16"/>
      <c r="TGM453" s="16"/>
      <c r="TGN453" s="16"/>
      <c r="TGO453" s="16"/>
      <c r="TGP453" s="16"/>
      <c r="TGQ453" s="16"/>
      <c r="TGR453" s="16"/>
      <c r="TGS453" s="16"/>
      <c r="TGT453" s="16"/>
      <c r="TGU453" s="16"/>
      <c r="TGV453" s="16"/>
      <c r="TGW453" s="16"/>
      <c r="TGX453" s="16"/>
      <c r="TGY453" s="16"/>
      <c r="TGZ453" s="16"/>
      <c r="THA453" s="16"/>
      <c r="THB453" s="16"/>
      <c r="THC453" s="16"/>
      <c r="THD453" s="16"/>
      <c r="THE453" s="16"/>
      <c r="THF453" s="16"/>
      <c r="THG453" s="16"/>
      <c r="THH453" s="16"/>
      <c r="THI453" s="16"/>
      <c r="THJ453" s="16"/>
      <c r="THK453" s="16"/>
      <c r="THL453" s="16"/>
      <c r="THM453" s="16"/>
      <c r="THN453" s="16"/>
      <c r="THO453" s="16"/>
      <c r="THP453" s="16"/>
      <c r="THQ453" s="16"/>
      <c r="THR453" s="16"/>
      <c r="THS453" s="16"/>
      <c r="THT453" s="16"/>
      <c r="THU453" s="16"/>
      <c r="THV453" s="16"/>
      <c r="THW453" s="16"/>
      <c r="THX453" s="16"/>
      <c r="THY453" s="16"/>
      <c r="THZ453" s="16"/>
      <c r="TIA453" s="16"/>
      <c r="TIB453" s="16"/>
      <c r="TIC453" s="16"/>
      <c r="TID453" s="16"/>
      <c r="TIE453" s="16"/>
      <c r="TIF453" s="16"/>
      <c r="TIG453" s="16"/>
      <c r="TIH453" s="16"/>
      <c r="TII453" s="16"/>
      <c r="TIJ453" s="16"/>
      <c r="TIK453" s="16"/>
      <c r="TIL453" s="16"/>
      <c r="TIM453" s="16"/>
      <c r="TIN453" s="16"/>
      <c r="TIO453" s="16"/>
      <c r="TIP453" s="16"/>
      <c r="TIQ453" s="16"/>
      <c r="TIR453" s="16"/>
      <c r="TIS453" s="16"/>
      <c r="TIT453" s="16"/>
      <c r="TIU453" s="16"/>
      <c r="TIV453" s="16"/>
      <c r="TIW453" s="16"/>
      <c r="TIX453" s="16"/>
      <c r="TIY453" s="16"/>
      <c r="TIZ453" s="16"/>
      <c r="TJA453" s="16"/>
      <c r="TJB453" s="16"/>
      <c r="TJC453" s="16"/>
      <c r="TJD453" s="16"/>
      <c r="TJE453" s="16"/>
      <c r="TJF453" s="16"/>
      <c r="TJG453" s="16"/>
      <c r="TJH453" s="16"/>
      <c r="TJI453" s="16"/>
      <c r="TJJ453" s="16"/>
      <c r="TJK453" s="16"/>
      <c r="TJL453" s="16"/>
      <c r="TJM453" s="16"/>
      <c r="TJN453" s="16"/>
      <c r="TJO453" s="16"/>
      <c r="TJP453" s="16"/>
      <c r="TJQ453" s="16"/>
      <c r="TJR453" s="16"/>
      <c r="TJS453" s="16"/>
      <c r="TJT453" s="16"/>
      <c r="TJU453" s="16"/>
      <c r="TJV453" s="16"/>
      <c r="TJW453" s="16"/>
      <c r="TJX453" s="16"/>
      <c r="TJY453" s="16"/>
      <c r="TJZ453" s="16"/>
      <c r="TKA453" s="16"/>
      <c r="TKB453" s="16"/>
      <c r="TKC453" s="16"/>
      <c r="TKD453" s="16"/>
      <c r="TKE453" s="16"/>
      <c r="TKF453" s="16"/>
      <c r="TKG453" s="16"/>
      <c r="TKH453" s="16"/>
      <c r="TKI453" s="16"/>
      <c r="TKJ453" s="16"/>
      <c r="TKK453" s="16"/>
      <c r="TKL453" s="16"/>
      <c r="TKM453" s="16"/>
      <c r="TKN453" s="16"/>
      <c r="TKO453" s="16"/>
      <c r="TKP453" s="16"/>
      <c r="TKQ453" s="16"/>
      <c r="TKR453" s="16"/>
      <c r="TKS453" s="16"/>
      <c r="TKT453" s="16"/>
      <c r="TKU453" s="16"/>
      <c r="TKV453" s="16"/>
      <c r="TKW453" s="16"/>
      <c r="TKX453" s="16"/>
      <c r="TKY453" s="16"/>
      <c r="TKZ453" s="16"/>
      <c r="TLA453" s="16"/>
      <c r="TLB453" s="16"/>
      <c r="TLC453" s="16"/>
      <c r="TLD453" s="16"/>
      <c r="TLE453" s="16"/>
      <c r="TLF453" s="16"/>
      <c r="TLG453" s="16"/>
      <c r="TLH453" s="16"/>
      <c r="TLI453" s="16"/>
      <c r="TLJ453" s="16"/>
      <c r="TLK453" s="16"/>
      <c r="TLL453" s="16"/>
      <c r="TLM453" s="16"/>
      <c r="TLN453" s="16"/>
      <c r="TLO453" s="16"/>
      <c r="TLP453" s="16"/>
      <c r="TLQ453" s="16"/>
      <c r="TLR453" s="16"/>
      <c r="TLS453" s="16"/>
      <c r="TLT453" s="16"/>
      <c r="TLU453" s="16"/>
      <c r="TLV453" s="16"/>
      <c r="TLW453" s="16"/>
      <c r="TLX453" s="16"/>
      <c r="TLY453" s="16"/>
      <c r="TLZ453" s="16"/>
      <c r="TMA453" s="16"/>
      <c r="TMB453" s="16"/>
      <c r="TMC453" s="16"/>
      <c r="TMD453" s="16"/>
      <c r="TME453" s="16"/>
      <c r="TMF453" s="16"/>
      <c r="TMG453" s="16"/>
      <c r="TMH453" s="16"/>
      <c r="TMI453" s="16"/>
      <c r="TMJ453" s="16"/>
      <c r="TMK453" s="16"/>
      <c r="TML453" s="16"/>
      <c r="TMM453" s="16"/>
      <c r="TMN453" s="16"/>
      <c r="TMO453" s="16"/>
      <c r="TMP453" s="16"/>
      <c r="TMQ453" s="16"/>
      <c r="TMR453" s="16"/>
      <c r="TMS453" s="16"/>
      <c r="TMT453" s="16"/>
      <c r="TMU453" s="16"/>
      <c r="TMV453" s="16"/>
      <c r="TMW453" s="16"/>
      <c r="TMX453" s="16"/>
      <c r="TMY453" s="16"/>
      <c r="TMZ453" s="16"/>
      <c r="TNA453" s="16"/>
      <c r="TNB453" s="16"/>
      <c r="TNC453" s="16"/>
      <c r="TND453" s="16"/>
      <c r="TNE453" s="16"/>
      <c r="TNF453" s="16"/>
      <c r="TNG453" s="16"/>
      <c r="TNH453" s="16"/>
      <c r="TNI453" s="16"/>
      <c r="TNJ453" s="16"/>
      <c r="TNK453" s="16"/>
      <c r="TNL453" s="16"/>
      <c r="TNM453" s="16"/>
      <c r="TNN453" s="16"/>
      <c r="TNO453" s="16"/>
      <c r="TNP453" s="16"/>
      <c r="TNQ453" s="16"/>
      <c r="TNR453" s="16"/>
      <c r="TNS453" s="16"/>
      <c r="TNT453" s="16"/>
      <c r="TNU453" s="16"/>
      <c r="TNV453" s="16"/>
      <c r="TNW453" s="16"/>
      <c r="TNX453" s="16"/>
      <c r="TNY453" s="16"/>
      <c r="TNZ453" s="16"/>
      <c r="TOA453" s="16"/>
      <c r="TOB453" s="16"/>
      <c r="TOC453" s="16"/>
      <c r="TOD453" s="16"/>
      <c r="TOE453" s="16"/>
      <c r="TOF453" s="16"/>
      <c r="TOG453" s="16"/>
      <c r="TOH453" s="16"/>
      <c r="TOI453" s="16"/>
      <c r="TOJ453" s="16"/>
      <c r="TOK453" s="16"/>
      <c r="TOL453" s="16"/>
      <c r="TOM453" s="16"/>
      <c r="TON453" s="16"/>
      <c r="TOO453" s="16"/>
      <c r="TOP453" s="16"/>
      <c r="TOQ453" s="16"/>
      <c r="TOR453" s="16"/>
      <c r="TOS453" s="16"/>
      <c r="TOT453" s="16"/>
      <c r="TOU453" s="16"/>
      <c r="TOV453" s="16"/>
      <c r="TOW453" s="16"/>
      <c r="TOX453" s="16"/>
      <c r="TOY453" s="16"/>
      <c r="TOZ453" s="16"/>
      <c r="TPA453" s="16"/>
      <c r="TPB453" s="16"/>
      <c r="TPC453" s="16"/>
      <c r="TPD453" s="16"/>
      <c r="TPE453" s="16"/>
      <c r="TPF453" s="16"/>
      <c r="TPG453" s="16"/>
      <c r="TPH453" s="16"/>
      <c r="TPI453" s="16"/>
      <c r="TPJ453" s="16"/>
      <c r="TPK453" s="16"/>
      <c r="TPL453" s="16"/>
      <c r="TPM453" s="16"/>
      <c r="TPN453" s="16"/>
      <c r="TPO453" s="16"/>
      <c r="TPP453" s="16"/>
      <c r="TPQ453" s="16"/>
      <c r="TPR453" s="16"/>
      <c r="TPS453" s="16"/>
      <c r="TPT453" s="16"/>
      <c r="TPU453" s="16"/>
      <c r="TPV453" s="16"/>
      <c r="TPW453" s="16"/>
      <c r="TPX453" s="16"/>
      <c r="TPY453" s="16"/>
      <c r="TPZ453" s="16"/>
      <c r="TQA453" s="16"/>
      <c r="TQB453" s="16"/>
      <c r="TQC453" s="16"/>
      <c r="TQD453" s="16"/>
      <c r="TQE453" s="16"/>
      <c r="TQF453" s="16"/>
      <c r="TQG453" s="16"/>
      <c r="TQH453" s="16"/>
      <c r="TQI453" s="16"/>
      <c r="TQJ453" s="16"/>
      <c r="TQK453" s="16"/>
      <c r="TQL453" s="16"/>
      <c r="TQM453" s="16"/>
      <c r="TQN453" s="16"/>
      <c r="TQO453" s="16"/>
      <c r="TQP453" s="16"/>
      <c r="TQQ453" s="16"/>
      <c r="TQR453" s="16"/>
      <c r="TQS453" s="16"/>
      <c r="TQT453" s="16"/>
      <c r="TQU453" s="16"/>
      <c r="TQV453" s="16"/>
      <c r="TQW453" s="16"/>
      <c r="TQX453" s="16"/>
      <c r="TQY453" s="16"/>
      <c r="TQZ453" s="16"/>
      <c r="TRA453" s="16"/>
      <c r="TRB453" s="16"/>
      <c r="TRC453" s="16"/>
      <c r="TRD453" s="16"/>
      <c r="TRE453" s="16"/>
      <c r="TRF453" s="16"/>
      <c r="TRG453" s="16"/>
      <c r="TRH453" s="16"/>
      <c r="TRI453" s="16"/>
      <c r="TRJ453" s="16"/>
      <c r="TRK453" s="16"/>
      <c r="TRL453" s="16"/>
      <c r="TRM453" s="16"/>
      <c r="TRN453" s="16"/>
      <c r="TRO453" s="16"/>
      <c r="TRP453" s="16"/>
      <c r="TRQ453" s="16"/>
      <c r="TRR453" s="16"/>
      <c r="TRS453" s="16"/>
      <c r="TRT453" s="16"/>
      <c r="TRU453" s="16"/>
      <c r="TRV453" s="16"/>
      <c r="TRW453" s="16"/>
      <c r="TRX453" s="16"/>
      <c r="TRY453" s="16"/>
      <c r="TRZ453" s="16"/>
      <c r="TSA453" s="16"/>
      <c r="TSB453" s="16"/>
      <c r="TSC453" s="16"/>
      <c r="TSD453" s="16"/>
      <c r="TSE453" s="16"/>
      <c r="TSF453" s="16"/>
      <c r="TSG453" s="16"/>
      <c r="TSH453" s="16"/>
      <c r="TSI453" s="16"/>
      <c r="TSJ453" s="16"/>
      <c r="TSK453" s="16"/>
      <c r="TSL453" s="16"/>
      <c r="TSM453" s="16"/>
      <c r="TSN453" s="16"/>
      <c r="TSO453" s="16"/>
      <c r="TSP453" s="16"/>
      <c r="TSQ453" s="16"/>
      <c r="TSR453" s="16"/>
      <c r="TSS453" s="16"/>
      <c r="TST453" s="16"/>
      <c r="TSU453" s="16"/>
      <c r="TSV453" s="16"/>
      <c r="TSW453" s="16"/>
      <c r="TSX453" s="16"/>
      <c r="TSY453" s="16"/>
      <c r="TSZ453" s="16"/>
      <c r="TTA453" s="16"/>
      <c r="TTB453" s="16"/>
      <c r="TTC453" s="16"/>
      <c r="TTD453" s="16"/>
      <c r="TTE453" s="16"/>
      <c r="TTF453" s="16"/>
      <c r="TTG453" s="16"/>
      <c r="TTH453" s="16"/>
      <c r="TTI453" s="16"/>
      <c r="TTJ453" s="16"/>
      <c r="TTK453" s="16"/>
      <c r="TTL453" s="16"/>
      <c r="TTM453" s="16"/>
      <c r="TTN453" s="16"/>
      <c r="TTO453" s="16"/>
      <c r="TTP453" s="16"/>
      <c r="TTQ453" s="16"/>
      <c r="TTR453" s="16"/>
      <c r="TTS453" s="16"/>
      <c r="TTT453" s="16"/>
      <c r="TTU453" s="16"/>
      <c r="TTV453" s="16"/>
      <c r="TTW453" s="16"/>
      <c r="TTX453" s="16"/>
      <c r="TTY453" s="16"/>
      <c r="TTZ453" s="16"/>
      <c r="TUA453" s="16"/>
      <c r="TUB453" s="16"/>
      <c r="TUC453" s="16"/>
      <c r="TUD453" s="16"/>
      <c r="TUE453" s="16"/>
      <c r="TUF453" s="16"/>
      <c r="TUG453" s="16"/>
      <c r="TUH453" s="16"/>
      <c r="TUI453" s="16"/>
      <c r="TUJ453" s="16"/>
      <c r="TUK453" s="16"/>
      <c r="TUL453" s="16"/>
      <c r="TUM453" s="16"/>
      <c r="TUN453" s="16"/>
      <c r="TUO453" s="16"/>
      <c r="TUP453" s="16"/>
      <c r="TUQ453" s="16"/>
      <c r="TUR453" s="16"/>
      <c r="TUS453" s="16"/>
      <c r="TUT453" s="16"/>
      <c r="TUU453" s="16"/>
      <c r="TUV453" s="16"/>
      <c r="TUW453" s="16"/>
      <c r="TUX453" s="16"/>
      <c r="TUY453" s="16"/>
      <c r="TUZ453" s="16"/>
      <c r="TVA453" s="16"/>
      <c r="TVB453" s="16"/>
      <c r="TVC453" s="16"/>
      <c r="TVD453" s="16"/>
      <c r="TVE453" s="16"/>
      <c r="TVF453" s="16"/>
      <c r="TVG453" s="16"/>
      <c r="TVH453" s="16"/>
      <c r="TVI453" s="16"/>
      <c r="TVJ453" s="16"/>
      <c r="TVK453" s="16"/>
      <c r="TVL453" s="16"/>
      <c r="TVM453" s="16"/>
      <c r="TVN453" s="16"/>
      <c r="TVO453" s="16"/>
      <c r="TVP453" s="16"/>
      <c r="TVQ453" s="16"/>
      <c r="TVR453" s="16"/>
      <c r="TVS453" s="16"/>
      <c r="TVT453" s="16"/>
      <c r="TVU453" s="16"/>
      <c r="TVV453" s="16"/>
      <c r="TVW453" s="16"/>
      <c r="TVX453" s="16"/>
      <c r="TVY453" s="16"/>
      <c r="TVZ453" s="16"/>
      <c r="TWA453" s="16"/>
      <c r="TWB453" s="16"/>
      <c r="TWC453" s="16"/>
      <c r="TWD453" s="16"/>
      <c r="TWE453" s="16"/>
      <c r="TWF453" s="16"/>
      <c r="TWG453" s="16"/>
      <c r="TWH453" s="16"/>
      <c r="TWI453" s="16"/>
      <c r="TWJ453" s="16"/>
      <c r="TWK453" s="16"/>
      <c r="TWL453" s="16"/>
      <c r="TWM453" s="16"/>
      <c r="TWN453" s="16"/>
      <c r="TWO453" s="16"/>
      <c r="TWP453" s="16"/>
      <c r="TWQ453" s="16"/>
      <c r="TWR453" s="16"/>
      <c r="TWS453" s="16"/>
      <c r="TWT453" s="16"/>
      <c r="TWU453" s="16"/>
      <c r="TWV453" s="16"/>
      <c r="TWW453" s="16"/>
      <c r="TWX453" s="16"/>
      <c r="TWY453" s="16"/>
      <c r="TWZ453" s="16"/>
      <c r="TXA453" s="16"/>
      <c r="TXB453" s="16"/>
      <c r="TXC453" s="16"/>
      <c r="TXD453" s="16"/>
      <c r="TXE453" s="16"/>
      <c r="TXF453" s="16"/>
      <c r="TXG453" s="16"/>
      <c r="TXH453" s="16"/>
      <c r="TXI453" s="16"/>
      <c r="TXJ453" s="16"/>
      <c r="TXK453" s="16"/>
      <c r="TXL453" s="16"/>
      <c r="TXM453" s="16"/>
      <c r="TXN453" s="16"/>
      <c r="TXO453" s="16"/>
      <c r="TXP453" s="16"/>
      <c r="TXQ453" s="16"/>
      <c r="TXR453" s="16"/>
      <c r="TXS453" s="16"/>
      <c r="TXT453" s="16"/>
      <c r="TXU453" s="16"/>
      <c r="TXV453" s="16"/>
      <c r="TXW453" s="16"/>
      <c r="TXX453" s="16"/>
      <c r="TXY453" s="16"/>
      <c r="TXZ453" s="16"/>
      <c r="TYA453" s="16"/>
      <c r="TYB453" s="16"/>
      <c r="TYC453" s="16"/>
      <c r="TYD453" s="16"/>
      <c r="TYE453" s="16"/>
      <c r="TYF453" s="16"/>
      <c r="TYG453" s="16"/>
      <c r="TYH453" s="16"/>
      <c r="TYI453" s="16"/>
      <c r="TYJ453" s="16"/>
      <c r="TYK453" s="16"/>
      <c r="TYL453" s="16"/>
      <c r="TYM453" s="16"/>
      <c r="TYN453" s="16"/>
      <c r="TYO453" s="16"/>
      <c r="TYP453" s="16"/>
      <c r="TYQ453" s="16"/>
      <c r="TYR453" s="16"/>
      <c r="TYS453" s="16"/>
      <c r="TYT453" s="16"/>
      <c r="TYU453" s="16"/>
      <c r="TYV453" s="16"/>
      <c r="TYW453" s="16"/>
      <c r="TYX453" s="16"/>
      <c r="TYY453" s="16"/>
      <c r="TYZ453" s="16"/>
      <c r="TZA453" s="16"/>
      <c r="TZB453" s="16"/>
      <c r="TZC453" s="16"/>
      <c r="TZD453" s="16"/>
      <c r="TZE453" s="16"/>
      <c r="TZF453" s="16"/>
      <c r="TZG453" s="16"/>
      <c r="TZH453" s="16"/>
      <c r="TZI453" s="16"/>
      <c r="TZJ453" s="16"/>
      <c r="TZK453" s="16"/>
      <c r="TZL453" s="16"/>
      <c r="TZM453" s="16"/>
      <c r="TZN453" s="16"/>
      <c r="TZO453" s="16"/>
      <c r="TZP453" s="16"/>
      <c r="TZQ453" s="16"/>
      <c r="TZR453" s="16"/>
      <c r="TZS453" s="16"/>
      <c r="TZT453" s="16"/>
      <c r="TZU453" s="16"/>
      <c r="TZV453" s="16"/>
      <c r="TZW453" s="16"/>
      <c r="TZX453" s="16"/>
      <c r="TZY453" s="16"/>
      <c r="TZZ453" s="16"/>
      <c r="UAA453" s="16"/>
      <c r="UAB453" s="16"/>
      <c r="UAC453" s="16"/>
      <c r="UAD453" s="16"/>
      <c r="UAE453" s="16"/>
      <c r="UAF453" s="16"/>
      <c r="UAG453" s="16"/>
      <c r="UAH453" s="16"/>
      <c r="UAI453" s="16"/>
      <c r="UAJ453" s="16"/>
      <c r="UAK453" s="16"/>
      <c r="UAL453" s="16"/>
      <c r="UAM453" s="16"/>
      <c r="UAN453" s="16"/>
      <c r="UAO453" s="16"/>
      <c r="UAP453" s="16"/>
      <c r="UAQ453" s="16"/>
      <c r="UAR453" s="16"/>
      <c r="UAS453" s="16"/>
      <c r="UAT453" s="16"/>
      <c r="UAU453" s="16"/>
      <c r="UAV453" s="16"/>
      <c r="UAW453" s="16"/>
      <c r="UAX453" s="16"/>
      <c r="UAY453" s="16"/>
      <c r="UAZ453" s="16"/>
      <c r="UBA453" s="16"/>
      <c r="UBB453" s="16"/>
      <c r="UBC453" s="16"/>
      <c r="UBD453" s="16"/>
      <c r="UBE453" s="16"/>
      <c r="UBF453" s="16"/>
      <c r="UBG453" s="16"/>
      <c r="UBH453" s="16"/>
      <c r="UBI453" s="16"/>
      <c r="UBJ453" s="16"/>
      <c r="UBK453" s="16"/>
      <c r="UBL453" s="16"/>
      <c r="UBM453" s="16"/>
      <c r="UBN453" s="16"/>
      <c r="UBO453" s="16"/>
      <c r="UBP453" s="16"/>
      <c r="UBQ453" s="16"/>
      <c r="UBR453" s="16"/>
      <c r="UBS453" s="16"/>
      <c r="UBT453" s="16"/>
      <c r="UBU453" s="16"/>
      <c r="UBV453" s="16"/>
      <c r="UBW453" s="16"/>
      <c r="UBX453" s="16"/>
      <c r="UBY453" s="16"/>
      <c r="UBZ453" s="16"/>
      <c r="UCA453" s="16"/>
      <c r="UCB453" s="16"/>
      <c r="UCC453" s="16"/>
      <c r="UCD453" s="16"/>
      <c r="UCE453" s="16"/>
      <c r="UCF453" s="16"/>
      <c r="UCG453" s="16"/>
      <c r="UCH453" s="16"/>
      <c r="UCI453" s="16"/>
      <c r="UCJ453" s="16"/>
      <c r="UCK453" s="16"/>
      <c r="UCL453" s="16"/>
      <c r="UCM453" s="16"/>
      <c r="UCN453" s="16"/>
      <c r="UCO453" s="16"/>
      <c r="UCP453" s="16"/>
      <c r="UCQ453" s="16"/>
      <c r="UCR453" s="16"/>
      <c r="UCS453" s="16"/>
      <c r="UCT453" s="16"/>
      <c r="UCU453" s="16"/>
      <c r="UCV453" s="16"/>
      <c r="UCW453" s="16"/>
      <c r="UCX453" s="16"/>
      <c r="UCY453" s="16"/>
      <c r="UCZ453" s="16"/>
      <c r="UDA453" s="16"/>
      <c r="UDB453" s="16"/>
      <c r="UDC453" s="16"/>
      <c r="UDD453" s="16"/>
      <c r="UDE453" s="16"/>
      <c r="UDF453" s="16"/>
      <c r="UDG453" s="16"/>
      <c r="UDH453" s="16"/>
      <c r="UDI453" s="16"/>
      <c r="UDJ453" s="16"/>
      <c r="UDK453" s="16"/>
      <c r="UDL453" s="16"/>
      <c r="UDM453" s="16"/>
      <c r="UDN453" s="16"/>
      <c r="UDO453" s="16"/>
      <c r="UDP453" s="16"/>
      <c r="UDQ453" s="16"/>
      <c r="UDR453" s="16"/>
      <c r="UDS453" s="16"/>
      <c r="UDT453" s="16"/>
      <c r="UDU453" s="16"/>
      <c r="UDV453" s="16"/>
      <c r="UDW453" s="16"/>
      <c r="UDX453" s="16"/>
      <c r="UDY453" s="16"/>
      <c r="UDZ453" s="16"/>
      <c r="UEA453" s="16"/>
      <c r="UEB453" s="16"/>
      <c r="UEC453" s="16"/>
      <c r="UED453" s="16"/>
      <c r="UEE453" s="16"/>
      <c r="UEF453" s="16"/>
      <c r="UEG453" s="16"/>
      <c r="UEH453" s="16"/>
      <c r="UEI453" s="16"/>
      <c r="UEJ453" s="16"/>
      <c r="UEK453" s="16"/>
      <c r="UEL453" s="16"/>
      <c r="UEM453" s="16"/>
      <c r="UEN453" s="16"/>
      <c r="UEO453" s="16"/>
      <c r="UEP453" s="16"/>
      <c r="UEQ453" s="16"/>
      <c r="UER453" s="16"/>
      <c r="UES453" s="16"/>
      <c r="UET453" s="16"/>
      <c r="UEU453" s="16"/>
      <c r="UEV453" s="16"/>
      <c r="UEW453" s="16"/>
      <c r="UEX453" s="16"/>
      <c r="UEY453" s="16"/>
      <c r="UEZ453" s="16"/>
      <c r="UFA453" s="16"/>
      <c r="UFB453" s="16"/>
      <c r="UFC453" s="16"/>
      <c r="UFD453" s="16"/>
      <c r="UFE453" s="16"/>
      <c r="UFF453" s="16"/>
      <c r="UFG453" s="16"/>
      <c r="UFH453" s="16"/>
      <c r="UFI453" s="16"/>
      <c r="UFJ453" s="16"/>
      <c r="UFK453" s="16"/>
      <c r="UFL453" s="16"/>
      <c r="UFM453" s="16"/>
      <c r="UFN453" s="16"/>
      <c r="UFO453" s="16"/>
      <c r="UFP453" s="16"/>
      <c r="UFQ453" s="16"/>
      <c r="UFR453" s="16"/>
      <c r="UFS453" s="16"/>
      <c r="UFT453" s="16"/>
      <c r="UFU453" s="16"/>
      <c r="UFV453" s="16"/>
      <c r="UFW453" s="16"/>
      <c r="UFX453" s="16"/>
      <c r="UFY453" s="16"/>
      <c r="UFZ453" s="16"/>
      <c r="UGA453" s="16"/>
      <c r="UGB453" s="16"/>
      <c r="UGC453" s="16"/>
      <c r="UGD453" s="16"/>
      <c r="UGE453" s="16"/>
      <c r="UGF453" s="16"/>
      <c r="UGG453" s="16"/>
      <c r="UGH453" s="16"/>
      <c r="UGI453" s="16"/>
      <c r="UGJ453" s="16"/>
      <c r="UGK453" s="16"/>
      <c r="UGL453" s="16"/>
      <c r="UGM453" s="16"/>
      <c r="UGN453" s="16"/>
      <c r="UGO453" s="16"/>
      <c r="UGP453" s="16"/>
      <c r="UGQ453" s="16"/>
      <c r="UGR453" s="16"/>
      <c r="UGS453" s="16"/>
      <c r="UGT453" s="16"/>
      <c r="UGU453" s="16"/>
      <c r="UGV453" s="16"/>
      <c r="UGW453" s="16"/>
      <c r="UGX453" s="16"/>
      <c r="UGY453" s="16"/>
      <c r="UGZ453" s="16"/>
      <c r="UHA453" s="16"/>
      <c r="UHB453" s="16"/>
      <c r="UHC453" s="16"/>
      <c r="UHD453" s="16"/>
      <c r="UHE453" s="16"/>
      <c r="UHF453" s="16"/>
      <c r="UHG453" s="16"/>
      <c r="UHH453" s="16"/>
      <c r="UHI453" s="16"/>
      <c r="UHJ453" s="16"/>
      <c r="UHK453" s="16"/>
      <c r="UHL453" s="16"/>
      <c r="UHM453" s="16"/>
      <c r="UHN453" s="16"/>
      <c r="UHO453" s="16"/>
      <c r="UHP453" s="16"/>
      <c r="UHQ453" s="16"/>
      <c r="UHR453" s="16"/>
      <c r="UHS453" s="16"/>
      <c r="UHT453" s="16"/>
      <c r="UHU453" s="16"/>
      <c r="UHV453" s="16"/>
      <c r="UHW453" s="16"/>
      <c r="UHX453" s="16"/>
      <c r="UHY453" s="16"/>
      <c r="UHZ453" s="16"/>
      <c r="UIA453" s="16"/>
      <c r="UIB453" s="16"/>
      <c r="UIC453" s="16"/>
      <c r="UID453" s="16"/>
      <c r="UIE453" s="16"/>
      <c r="UIF453" s="16"/>
      <c r="UIG453" s="16"/>
      <c r="UIH453" s="16"/>
      <c r="UII453" s="16"/>
      <c r="UIJ453" s="16"/>
      <c r="UIK453" s="16"/>
      <c r="UIL453" s="16"/>
      <c r="UIM453" s="16"/>
      <c r="UIN453" s="16"/>
      <c r="UIO453" s="16"/>
      <c r="UIP453" s="16"/>
      <c r="UIQ453" s="16"/>
      <c r="UIR453" s="16"/>
      <c r="UIS453" s="16"/>
      <c r="UIT453" s="16"/>
      <c r="UIU453" s="16"/>
      <c r="UIV453" s="16"/>
      <c r="UIW453" s="16"/>
      <c r="UIX453" s="16"/>
      <c r="UIY453" s="16"/>
      <c r="UIZ453" s="16"/>
      <c r="UJA453" s="16"/>
      <c r="UJB453" s="16"/>
      <c r="UJC453" s="16"/>
      <c r="UJD453" s="16"/>
      <c r="UJE453" s="16"/>
      <c r="UJF453" s="16"/>
      <c r="UJG453" s="16"/>
      <c r="UJH453" s="16"/>
      <c r="UJI453" s="16"/>
      <c r="UJJ453" s="16"/>
      <c r="UJK453" s="16"/>
      <c r="UJL453" s="16"/>
      <c r="UJM453" s="16"/>
      <c r="UJN453" s="16"/>
      <c r="UJO453" s="16"/>
      <c r="UJP453" s="16"/>
      <c r="UJQ453" s="16"/>
      <c r="UJR453" s="16"/>
      <c r="UJS453" s="16"/>
      <c r="UJT453" s="16"/>
      <c r="UJU453" s="16"/>
      <c r="UJV453" s="16"/>
      <c r="UJW453" s="16"/>
      <c r="UJX453" s="16"/>
      <c r="UJY453" s="16"/>
      <c r="UJZ453" s="16"/>
      <c r="UKA453" s="16"/>
      <c r="UKB453" s="16"/>
      <c r="UKC453" s="16"/>
      <c r="UKD453" s="16"/>
      <c r="UKE453" s="16"/>
      <c r="UKF453" s="16"/>
      <c r="UKG453" s="16"/>
      <c r="UKH453" s="16"/>
      <c r="UKI453" s="16"/>
      <c r="UKJ453" s="16"/>
      <c r="UKK453" s="16"/>
      <c r="UKL453" s="16"/>
      <c r="UKM453" s="16"/>
      <c r="UKN453" s="16"/>
      <c r="UKO453" s="16"/>
      <c r="UKP453" s="16"/>
      <c r="UKQ453" s="16"/>
      <c r="UKR453" s="16"/>
      <c r="UKS453" s="16"/>
      <c r="UKT453" s="16"/>
      <c r="UKU453" s="16"/>
      <c r="UKV453" s="16"/>
      <c r="UKW453" s="16"/>
      <c r="UKX453" s="16"/>
      <c r="UKY453" s="16"/>
      <c r="UKZ453" s="16"/>
      <c r="ULA453" s="16"/>
      <c r="ULB453" s="16"/>
      <c r="ULC453" s="16"/>
      <c r="ULD453" s="16"/>
      <c r="ULE453" s="16"/>
      <c r="ULF453" s="16"/>
      <c r="ULG453" s="16"/>
      <c r="ULH453" s="16"/>
      <c r="ULI453" s="16"/>
      <c r="ULJ453" s="16"/>
      <c r="ULK453" s="16"/>
      <c r="ULL453" s="16"/>
      <c r="ULM453" s="16"/>
      <c r="ULN453" s="16"/>
      <c r="ULO453" s="16"/>
      <c r="ULP453" s="16"/>
      <c r="ULQ453" s="16"/>
      <c r="ULR453" s="16"/>
      <c r="ULS453" s="16"/>
      <c r="ULT453" s="16"/>
      <c r="ULU453" s="16"/>
      <c r="ULV453" s="16"/>
      <c r="ULW453" s="16"/>
      <c r="ULX453" s="16"/>
      <c r="ULY453" s="16"/>
      <c r="ULZ453" s="16"/>
      <c r="UMA453" s="16"/>
      <c r="UMB453" s="16"/>
      <c r="UMC453" s="16"/>
      <c r="UMD453" s="16"/>
      <c r="UME453" s="16"/>
      <c r="UMF453" s="16"/>
      <c r="UMG453" s="16"/>
      <c r="UMH453" s="16"/>
      <c r="UMI453" s="16"/>
      <c r="UMJ453" s="16"/>
      <c r="UMK453" s="16"/>
      <c r="UML453" s="16"/>
      <c r="UMM453" s="16"/>
      <c r="UMN453" s="16"/>
      <c r="UMO453" s="16"/>
      <c r="UMP453" s="16"/>
      <c r="UMQ453" s="16"/>
      <c r="UMR453" s="16"/>
      <c r="UMS453" s="16"/>
      <c r="UMT453" s="16"/>
      <c r="UMU453" s="16"/>
      <c r="UMV453" s="16"/>
      <c r="UMW453" s="16"/>
      <c r="UMX453" s="16"/>
      <c r="UMY453" s="16"/>
      <c r="UMZ453" s="16"/>
      <c r="UNA453" s="16"/>
      <c r="UNB453" s="16"/>
      <c r="UNC453" s="16"/>
      <c r="UND453" s="16"/>
      <c r="UNE453" s="16"/>
      <c r="UNF453" s="16"/>
      <c r="UNG453" s="16"/>
      <c r="UNH453" s="16"/>
      <c r="UNI453" s="16"/>
      <c r="UNJ453" s="16"/>
      <c r="UNK453" s="16"/>
      <c r="UNL453" s="16"/>
      <c r="UNM453" s="16"/>
      <c r="UNN453" s="16"/>
      <c r="UNO453" s="16"/>
      <c r="UNP453" s="16"/>
      <c r="UNQ453" s="16"/>
      <c r="UNR453" s="16"/>
      <c r="UNS453" s="16"/>
      <c r="UNT453" s="16"/>
      <c r="UNU453" s="16"/>
      <c r="UNV453" s="16"/>
      <c r="UNW453" s="16"/>
      <c r="UNX453" s="16"/>
      <c r="UNY453" s="16"/>
      <c r="UNZ453" s="16"/>
      <c r="UOA453" s="16"/>
      <c r="UOB453" s="16"/>
      <c r="UOC453" s="16"/>
      <c r="UOD453" s="16"/>
      <c r="UOE453" s="16"/>
      <c r="UOF453" s="16"/>
      <c r="UOG453" s="16"/>
      <c r="UOH453" s="16"/>
      <c r="UOI453" s="16"/>
      <c r="UOJ453" s="16"/>
      <c r="UOK453" s="16"/>
      <c r="UOL453" s="16"/>
      <c r="UOM453" s="16"/>
      <c r="UON453" s="16"/>
      <c r="UOO453" s="16"/>
      <c r="UOP453" s="16"/>
      <c r="UOQ453" s="16"/>
      <c r="UOR453" s="16"/>
      <c r="UOS453" s="16"/>
      <c r="UOT453" s="16"/>
      <c r="UOU453" s="16"/>
      <c r="UOV453" s="16"/>
      <c r="UOW453" s="16"/>
      <c r="UOX453" s="16"/>
      <c r="UOY453" s="16"/>
      <c r="UOZ453" s="16"/>
      <c r="UPA453" s="16"/>
      <c r="UPB453" s="16"/>
      <c r="UPC453" s="16"/>
      <c r="UPD453" s="16"/>
      <c r="UPE453" s="16"/>
      <c r="UPF453" s="16"/>
      <c r="UPG453" s="16"/>
      <c r="UPH453" s="16"/>
      <c r="UPI453" s="16"/>
      <c r="UPJ453" s="16"/>
      <c r="UPK453" s="16"/>
      <c r="UPL453" s="16"/>
      <c r="UPM453" s="16"/>
      <c r="UPN453" s="16"/>
      <c r="UPO453" s="16"/>
      <c r="UPP453" s="16"/>
      <c r="UPQ453" s="16"/>
      <c r="UPR453" s="16"/>
      <c r="UPS453" s="16"/>
      <c r="UPT453" s="16"/>
      <c r="UPU453" s="16"/>
      <c r="UPV453" s="16"/>
      <c r="UPW453" s="16"/>
      <c r="UPX453" s="16"/>
      <c r="UPY453" s="16"/>
      <c r="UPZ453" s="16"/>
      <c r="UQA453" s="16"/>
      <c r="UQB453" s="16"/>
      <c r="UQC453" s="16"/>
      <c r="UQD453" s="16"/>
      <c r="UQE453" s="16"/>
      <c r="UQF453" s="16"/>
      <c r="UQG453" s="16"/>
      <c r="UQH453" s="16"/>
      <c r="UQI453" s="16"/>
      <c r="UQJ453" s="16"/>
      <c r="UQK453" s="16"/>
      <c r="UQL453" s="16"/>
      <c r="UQM453" s="16"/>
      <c r="UQN453" s="16"/>
      <c r="UQO453" s="16"/>
      <c r="UQP453" s="16"/>
      <c r="UQQ453" s="16"/>
      <c r="UQR453" s="16"/>
      <c r="UQS453" s="16"/>
      <c r="UQT453" s="16"/>
      <c r="UQU453" s="16"/>
      <c r="UQV453" s="16"/>
      <c r="UQW453" s="16"/>
      <c r="UQX453" s="16"/>
      <c r="UQY453" s="16"/>
      <c r="UQZ453" s="16"/>
      <c r="URA453" s="16"/>
      <c r="URB453" s="16"/>
      <c r="URC453" s="16"/>
      <c r="URD453" s="16"/>
      <c r="URE453" s="16"/>
      <c r="URF453" s="16"/>
      <c r="URG453" s="16"/>
      <c r="URH453" s="16"/>
      <c r="URI453" s="16"/>
      <c r="URJ453" s="16"/>
      <c r="URK453" s="16"/>
      <c r="URL453" s="16"/>
      <c r="URM453" s="16"/>
      <c r="URN453" s="16"/>
      <c r="URO453" s="16"/>
      <c r="URP453" s="16"/>
      <c r="URQ453" s="16"/>
      <c r="URR453" s="16"/>
      <c r="URS453" s="16"/>
      <c r="URT453" s="16"/>
      <c r="URU453" s="16"/>
      <c r="URV453" s="16"/>
      <c r="URW453" s="16"/>
      <c r="URX453" s="16"/>
      <c r="URY453" s="16"/>
      <c r="URZ453" s="16"/>
      <c r="USA453" s="16"/>
      <c r="USB453" s="16"/>
      <c r="USC453" s="16"/>
      <c r="USD453" s="16"/>
      <c r="USE453" s="16"/>
      <c r="USF453" s="16"/>
      <c r="USG453" s="16"/>
      <c r="USH453" s="16"/>
      <c r="USI453" s="16"/>
      <c r="USJ453" s="16"/>
      <c r="USK453" s="16"/>
      <c r="USL453" s="16"/>
      <c r="USM453" s="16"/>
      <c r="USN453" s="16"/>
      <c r="USO453" s="16"/>
      <c r="USP453" s="16"/>
      <c r="USQ453" s="16"/>
      <c r="USR453" s="16"/>
      <c r="USS453" s="16"/>
      <c r="UST453" s="16"/>
      <c r="USU453" s="16"/>
      <c r="USV453" s="16"/>
      <c r="USW453" s="16"/>
      <c r="USX453" s="16"/>
      <c r="USY453" s="16"/>
      <c r="USZ453" s="16"/>
      <c r="UTA453" s="16"/>
      <c r="UTB453" s="16"/>
      <c r="UTC453" s="16"/>
      <c r="UTD453" s="16"/>
      <c r="UTE453" s="16"/>
      <c r="UTF453" s="16"/>
      <c r="UTG453" s="16"/>
      <c r="UTH453" s="16"/>
      <c r="UTI453" s="16"/>
      <c r="UTJ453" s="16"/>
      <c r="UTK453" s="16"/>
      <c r="UTL453" s="16"/>
      <c r="UTM453" s="16"/>
      <c r="UTN453" s="16"/>
      <c r="UTO453" s="16"/>
      <c r="UTP453" s="16"/>
      <c r="UTQ453" s="16"/>
      <c r="UTR453" s="16"/>
      <c r="UTS453" s="16"/>
      <c r="UTT453" s="16"/>
      <c r="UTU453" s="16"/>
      <c r="UTV453" s="16"/>
      <c r="UTW453" s="16"/>
      <c r="UTX453" s="16"/>
      <c r="UTY453" s="16"/>
      <c r="UTZ453" s="16"/>
      <c r="UUA453" s="16"/>
      <c r="UUB453" s="16"/>
      <c r="UUC453" s="16"/>
      <c r="UUD453" s="16"/>
      <c r="UUE453" s="16"/>
      <c r="UUF453" s="16"/>
      <c r="UUG453" s="16"/>
      <c r="UUH453" s="16"/>
      <c r="UUI453" s="16"/>
      <c r="UUJ453" s="16"/>
      <c r="UUK453" s="16"/>
      <c r="UUL453" s="16"/>
      <c r="UUM453" s="16"/>
      <c r="UUN453" s="16"/>
      <c r="UUO453" s="16"/>
      <c r="UUP453" s="16"/>
      <c r="UUQ453" s="16"/>
      <c r="UUR453" s="16"/>
      <c r="UUS453" s="16"/>
      <c r="UUT453" s="16"/>
      <c r="UUU453" s="16"/>
      <c r="UUV453" s="16"/>
      <c r="UUW453" s="16"/>
      <c r="UUX453" s="16"/>
      <c r="UUY453" s="16"/>
      <c r="UUZ453" s="16"/>
      <c r="UVA453" s="16"/>
      <c r="UVB453" s="16"/>
      <c r="UVC453" s="16"/>
      <c r="UVD453" s="16"/>
      <c r="UVE453" s="16"/>
      <c r="UVF453" s="16"/>
      <c r="UVG453" s="16"/>
      <c r="UVH453" s="16"/>
      <c r="UVI453" s="16"/>
      <c r="UVJ453" s="16"/>
      <c r="UVK453" s="16"/>
      <c r="UVL453" s="16"/>
      <c r="UVM453" s="16"/>
      <c r="UVN453" s="16"/>
      <c r="UVO453" s="16"/>
      <c r="UVP453" s="16"/>
      <c r="UVQ453" s="16"/>
      <c r="UVR453" s="16"/>
      <c r="UVS453" s="16"/>
      <c r="UVT453" s="16"/>
      <c r="UVU453" s="16"/>
      <c r="UVV453" s="16"/>
      <c r="UVW453" s="16"/>
      <c r="UVX453" s="16"/>
      <c r="UVY453" s="16"/>
      <c r="UVZ453" s="16"/>
      <c r="UWA453" s="16"/>
      <c r="UWB453" s="16"/>
      <c r="UWC453" s="16"/>
      <c r="UWD453" s="16"/>
      <c r="UWE453" s="16"/>
      <c r="UWF453" s="16"/>
      <c r="UWG453" s="16"/>
      <c r="UWH453" s="16"/>
      <c r="UWI453" s="16"/>
      <c r="UWJ453" s="16"/>
      <c r="UWK453" s="16"/>
      <c r="UWL453" s="16"/>
      <c r="UWM453" s="16"/>
      <c r="UWN453" s="16"/>
      <c r="UWO453" s="16"/>
      <c r="UWP453" s="16"/>
      <c r="UWQ453" s="16"/>
      <c r="UWR453" s="16"/>
      <c r="UWS453" s="16"/>
      <c r="UWT453" s="16"/>
      <c r="UWU453" s="16"/>
      <c r="UWV453" s="16"/>
      <c r="UWW453" s="16"/>
      <c r="UWX453" s="16"/>
      <c r="UWY453" s="16"/>
      <c r="UWZ453" s="16"/>
      <c r="UXA453" s="16"/>
      <c r="UXB453" s="16"/>
      <c r="UXC453" s="16"/>
      <c r="UXD453" s="16"/>
      <c r="UXE453" s="16"/>
      <c r="UXF453" s="16"/>
      <c r="UXG453" s="16"/>
      <c r="UXH453" s="16"/>
      <c r="UXI453" s="16"/>
      <c r="UXJ453" s="16"/>
      <c r="UXK453" s="16"/>
      <c r="UXL453" s="16"/>
      <c r="UXM453" s="16"/>
      <c r="UXN453" s="16"/>
      <c r="UXO453" s="16"/>
      <c r="UXP453" s="16"/>
      <c r="UXQ453" s="16"/>
      <c r="UXR453" s="16"/>
      <c r="UXS453" s="16"/>
      <c r="UXT453" s="16"/>
      <c r="UXU453" s="16"/>
      <c r="UXV453" s="16"/>
      <c r="UXW453" s="16"/>
      <c r="UXX453" s="16"/>
      <c r="UXY453" s="16"/>
      <c r="UXZ453" s="16"/>
      <c r="UYA453" s="16"/>
      <c r="UYB453" s="16"/>
      <c r="UYC453" s="16"/>
      <c r="UYD453" s="16"/>
      <c r="UYE453" s="16"/>
      <c r="UYF453" s="16"/>
      <c r="UYG453" s="16"/>
      <c r="UYH453" s="16"/>
      <c r="UYI453" s="16"/>
      <c r="UYJ453" s="16"/>
      <c r="UYK453" s="16"/>
      <c r="UYL453" s="16"/>
      <c r="UYM453" s="16"/>
      <c r="UYN453" s="16"/>
      <c r="UYO453" s="16"/>
      <c r="UYP453" s="16"/>
      <c r="UYQ453" s="16"/>
      <c r="UYR453" s="16"/>
      <c r="UYS453" s="16"/>
      <c r="UYT453" s="16"/>
      <c r="UYU453" s="16"/>
      <c r="UYV453" s="16"/>
      <c r="UYW453" s="16"/>
      <c r="UYX453" s="16"/>
      <c r="UYY453" s="16"/>
      <c r="UYZ453" s="16"/>
      <c r="UZA453" s="16"/>
      <c r="UZB453" s="16"/>
      <c r="UZC453" s="16"/>
      <c r="UZD453" s="16"/>
      <c r="UZE453" s="16"/>
      <c r="UZF453" s="16"/>
      <c r="UZG453" s="16"/>
      <c r="UZH453" s="16"/>
      <c r="UZI453" s="16"/>
      <c r="UZJ453" s="16"/>
      <c r="UZK453" s="16"/>
      <c r="UZL453" s="16"/>
      <c r="UZM453" s="16"/>
      <c r="UZN453" s="16"/>
      <c r="UZO453" s="16"/>
      <c r="UZP453" s="16"/>
      <c r="UZQ453" s="16"/>
      <c r="UZR453" s="16"/>
      <c r="UZS453" s="16"/>
      <c r="UZT453" s="16"/>
      <c r="UZU453" s="16"/>
      <c r="UZV453" s="16"/>
      <c r="UZW453" s="16"/>
      <c r="UZX453" s="16"/>
      <c r="UZY453" s="16"/>
      <c r="UZZ453" s="16"/>
      <c r="VAA453" s="16"/>
      <c r="VAB453" s="16"/>
      <c r="VAC453" s="16"/>
      <c r="VAD453" s="16"/>
      <c r="VAE453" s="16"/>
      <c r="VAF453" s="16"/>
      <c r="VAG453" s="16"/>
      <c r="VAH453" s="16"/>
      <c r="VAI453" s="16"/>
      <c r="VAJ453" s="16"/>
      <c r="VAK453" s="16"/>
      <c r="VAL453" s="16"/>
      <c r="VAM453" s="16"/>
      <c r="VAN453" s="16"/>
      <c r="VAO453" s="16"/>
      <c r="VAP453" s="16"/>
      <c r="VAQ453" s="16"/>
      <c r="VAR453" s="16"/>
      <c r="VAS453" s="16"/>
      <c r="VAT453" s="16"/>
      <c r="VAU453" s="16"/>
      <c r="VAV453" s="16"/>
      <c r="VAW453" s="16"/>
      <c r="VAX453" s="16"/>
      <c r="VAY453" s="16"/>
      <c r="VAZ453" s="16"/>
      <c r="VBA453" s="16"/>
      <c r="VBB453" s="16"/>
      <c r="VBC453" s="16"/>
      <c r="VBD453" s="16"/>
      <c r="VBE453" s="16"/>
      <c r="VBF453" s="16"/>
      <c r="VBG453" s="16"/>
      <c r="VBH453" s="16"/>
      <c r="VBI453" s="16"/>
      <c r="VBJ453" s="16"/>
      <c r="VBK453" s="16"/>
      <c r="VBL453" s="16"/>
      <c r="VBM453" s="16"/>
      <c r="VBN453" s="16"/>
      <c r="VBO453" s="16"/>
      <c r="VBP453" s="16"/>
      <c r="VBQ453" s="16"/>
      <c r="VBR453" s="16"/>
      <c r="VBS453" s="16"/>
      <c r="VBT453" s="16"/>
      <c r="VBU453" s="16"/>
      <c r="VBV453" s="16"/>
      <c r="VBW453" s="16"/>
      <c r="VBX453" s="16"/>
      <c r="VBY453" s="16"/>
      <c r="VBZ453" s="16"/>
      <c r="VCA453" s="16"/>
      <c r="VCB453" s="16"/>
      <c r="VCC453" s="16"/>
      <c r="VCD453" s="16"/>
      <c r="VCE453" s="16"/>
      <c r="VCF453" s="16"/>
      <c r="VCG453" s="16"/>
      <c r="VCH453" s="16"/>
      <c r="VCI453" s="16"/>
      <c r="VCJ453" s="16"/>
      <c r="VCK453" s="16"/>
      <c r="VCL453" s="16"/>
      <c r="VCM453" s="16"/>
      <c r="VCN453" s="16"/>
      <c r="VCO453" s="16"/>
      <c r="VCP453" s="16"/>
      <c r="VCQ453" s="16"/>
      <c r="VCR453" s="16"/>
      <c r="VCS453" s="16"/>
      <c r="VCT453" s="16"/>
      <c r="VCU453" s="16"/>
      <c r="VCV453" s="16"/>
      <c r="VCW453" s="16"/>
      <c r="VCX453" s="16"/>
      <c r="VCY453" s="16"/>
      <c r="VCZ453" s="16"/>
      <c r="VDA453" s="16"/>
      <c r="VDB453" s="16"/>
      <c r="VDC453" s="16"/>
      <c r="VDD453" s="16"/>
      <c r="VDE453" s="16"/>
      <c r="VDF453" s="16"/>
      <c r="VDG453" s="16"/>
      <c r="VDH453" s="16"/>
      <c r="VDI453" s="16"/>
      <c r="VDJ453" s="16"/>
      <c r="VDK453" s="16"/>
      <c r="VDL453" s="16"/>
      <c r="VDM453" s="16"/>
      <c r="VDN453" s="16"/>
      <c r="VDO453" s="16"/>
      <c r="VDP453" s="16"/>
      <c r="VDQ453" s="16"/>
      <c r="VDR453" s="16"/>
      <c r="VDS453" s="16"/>
      <c r="VDT453" s="16"/>
      <c r="VDU453" s="16"/>
      <c r="VDV453" s="16"/>
      <c r="VDW453" s="16"/>
      <c r="VDX453" s="16"/>
      <c r="VDY453" s="16"/>
      <c r="VDZ453" s="16"/>
      <c r="VEA453" s="16"/>
      <c r="VEB453" s="16"/>
      <c r="VEC453" s="16"/>
      <c r="VED453" s="16"/>
      <c r="VEE453" s="16"/>
      <c r="VEF453" s="16"/>
      <c r="VEG453" s="16"/>
      <c r="VEH453" s="16"/>
      <c r="VEI453" s="16"/>
      <c r="VEJ453" s="16"/>
      <c r="VEK453" s="16"/>
      <c r="VEL453" s="16"/>
      <c r="VEM453" s="16"/>
      <c r="VEN453" s="16"/>
      <c r="VEO453" s="16"/>
      <c r="VEP453" s="16"/>
      <c r="VEQ453" s="16"/>
      <c r="VER453" s="16"/>
      <c r="VES453" s="16"/>
      <c r="VET453" s="16"/>
      <c r="VEU453" s="16"/>
      <c r="VEV453" s="16"/>
      <c r="VEW453" s="16"/>
      <c r="VEX453" s="16"/>
      <c r="VEY453" s="16"/>
      <c r="VEZ453" s="16"/>
      <c r="VFA453" s="16"/>
      <c r="VFB453" s="16"/>
      <c r="VFC453" s="16"/>
      <c r="VFD453" s="16"/>
      <c r="VFE453" s="16"/>
      <c r="VFF453" s="16"/>
      <c r="VFG453" s="16"/>
      <c r="VFH453" s="16"/>
      <c r="VFI453" s="16"/>
      <c r="VFJ453" s="16"/>
      <c r="VFK453" s="16"/>
      <c r="VFL453" s="16"/>
      <c r="VFM453" s="16"/>
      <c r="VFN453" s="16"/>
      <c r="VFO453" s="16"/>
      <c r="VFP453" s="16"/>
      <c r="VFQ453" s="16"/>
      <c r="VFR453" s="16"/>
      <c r="VFS453" s="16"/>
      <c r="VFT453" s="16"/>
      <c r="VFU453" s="16"/>
      <c r="VFV453" s="16"/>
      <c r="VFW453" s="16"/>
      <c r="VFX453" s="16"/>
      <c r="VFY453" s="16"/>
      <c r="VFZ453" s="16"/>
      <c r="VGA453" s="16"/>
      <c r="VGB453" s="16"/>
      <c r="VGC453" s="16"/>
      <c r="VGD453" s="16"/>
      <c r="VGE453" s="16"/>
      <c r="VGF453" s="16"/>
      <c r="VGG453" s="16"/>
      <c r="VGH453" s="16"/>
      <c r="VGI453" s="16"/>
      <c r="VGJ453" s="16"/>
      <c r="VGK453" s="16"/>
      <c r="VGL453" s="16"/>
      <c r="VGM453" s="16"/>
      <c r="VGN453" s="16"/>
      <c r="VGO453" s="16"/>
      <c r="VGP453" s="16"/>
      <c r="VGQ453" s="16"/>
      <c r="VGR453" s="16"/>
      <c r="VGS453" s="16"/>
      <c r="VGT453" s="16"/>
      <c r="VGU453" s="16"/>
      <c r="VGV453" s="16"/>
      <c r="VGW453" s="16"/>
      <c r="VGX453" s="16"/>
      <c r="VGY453" s="16"/>
      <c r="VGZ453" s="16"/>
      <c r="VHA453" s="16"/>
      <c r="VHB453" s="16"/>
      <c r="VHC453" s="16"/>
      <c r="VHD453" s="16"/>
      <c r="VHE453" s="16"/>
      <c r="VHF453" s="16"/>
      <c r="VHG453" s="16"/>
      <c r="VHH453" s="16"/>
      <c r="VHI453" s="16"/>
      <c r="VHJ453" s="16"/>
      <c r="VHK453" s="16"/>
      <c r="VHL453" s="16"/>
      <c r="VHM453" s="16"/>
      <c r="VHN453" s="16"/>
      <c r="VHO453" s="16"/>
      <c r="VHP453" s="16"/>
      <c r="VHQ453" s="16"/>
      <c r="VHR453" s="16"/>
      <c r="VHS453" s="16"/>
      <c r="VHT453" s="16"/>
      <c r="VHU453" s="16"/>
      <c r="VHV453" s="16"/>
      <c r="VHW453" s="16"/>
      <c r="VHX453" s="16"/>
      <c r="VHY453" s="16"/>
      <c r="VHZ453" s="16"/>
      <c r="VIA453" s="16"/>
      <c r="VIB453" s="16"/>
      <c r="VIC453" s="16"/>
      <c r="VID453" s="16"/>
      <c r="VIE453" s="16"/>
      <c r="VIF453" s="16"/>
      <c r="VIG453" s="16"/>
      <c r="VIH453" s="16"/>
      <c r="VII453" s="16"/>
      <c r="VIJ453" s="16"/>
      <c r="VIK453" s="16"/>
      <c r="VIL453" s="16"/>
      <c r="VIM453" s="16"/>
      <c r="VIN453" s="16"/>
      <c r="VIO453" s="16"/>
      <c r="VIP453" s="16"/>
      <c r="VIQ453" s="16"/>
      <c r="VIR453" s="16"/>
      <c r="VIS453" s="16"/>
      <c r="VIT453" s="16"/>
      <c r="VIU453" s="16"/>
      <c r="VIV453" s="16"/>
      <c r="VIW453" s="16"/>
      <c r="VIX453" s="16"/>
      <c r="VIY453" s="16"/>
      <c r="VIZ453" s="16"/>
      <c r="VJA453" s="16"/>
      <c r="VJB453" s="16"/>
      <c r="VJC453" s="16"/>
      <c r="VJD453" s="16"/>
      <c r="VJE453" s="16"/>
      <c r="VJF453" s="16"/>
      <c r="VJG453" s="16"/>
      <c r="VJH453" s="16"/>
      <c r="VJI453" s="16"/>
      <c r="VJJ453" s="16"/>
      <c r="VJK453" s="16"/>
      <c r="VJL453" s="16"/>
      <c r="VJM453" s="16"/>
      <c r="VJN453" s="16"/>
      <c r="VJO453" s="16"/>
      <c r="VJP453" s="16"/>
      <c r="VJQ453" s="16"/>
      <c r="VJR453" s="16"/>
      <c r="VJS453" s="16"/>
      <c r="VJT453" s="16"/>
      <c r="VJU453" s="16"/>
      <c r="VJV453" s="16"/>
      <c r="VJW453" s="16"/>
      <c r="VJX453" s="16"/>
      <c r="VJY453" s="16"/>
      <c r="VJZ453" s="16"/>
      <c r="VKA453" s="16"/>
      <c r="VKB453" s="16"/>
      <c r="VKC453" s="16"/>
      <c r="VKD453" s="16"/>
      <c r="VKE453" s="16"/>
      <c r="VKF453" s="16"/>
      <c r="VKG453" s="16"/>
      <c r="VKH453" s="16"/>
      <c r="VKI453" s="16"/>
      <c r="VKJ453" s="16"/>
      <c r="VKK453" s="16"/>
      <c r="VKL453" s="16"/>
      <c r="VKM453" s="16"/>
      <c r="VKN453" s="16"/>
      <c r="VKO453" s="16"/>
      <c r="VKP453" s="16"/>
      <c r="VKQ453" s="16"/>
      <c r="VKR453" s="16"/>
      <c r="VKS453" s="16"/>
      <c r="VKT453" s="16"/>
      <c r="VKU453" s="16"/>
      <c r="VKV453" s="16"/>
      <c r="VKW453" s="16"/>
      <c r="VKX453" s="16"/>
      <c r="VKY453" s="16"/>
      <c r="VKZ453" s="16"/>
      <c r="VLA453" s="16"/>
      <c r="VLB453" s="16"/>
      <c r="VLC453" s="16"/>
      <c r="VLD453" s="16"/>
      <c r="VLE453" s="16"/>
      <c r="VLF453" s="16"/>
      <c r="VLG453" s="16"/>
      <c r="VLH453" s="16"/>
      <c r="VLI453" s="16"/>
      <c r="VLJ453" s="16"/>
      <c r="VLK453" s="16"/>
      <c r="VLL453" s="16"/>
      <c r="VLM453" s="16"/>
      <c r="VLN453" s="16"/>
      <c r="VLO453" s="16"/>
      <c r="VLP453" s="16"/>
      <c r="VLQ453" s="16"/>
      <c r="VLR453" s="16"/>
      <c r="VLS453" s="16"/>
      <c r="VLT453" s="16"/>
      <c r="VLU453" s="16"/>
      <c r="VLV453" s="16"/>
      <c r="VLW453" s="16"/>
      <c r="VLX453" s="16"/>
      <c r="VLY453" s="16"/>
      <c r="VLZ453" s="16"/>
      <c r="VMA453" s="16"/>
      <c r="VMB453" s="16"/>
      <c r="VMC453" s="16"/>
      <c r="VMD453" s="16"/>
      <c r="VME453" s="16"/>
      <c r="VMF453" s="16"/>
      <c r="VMG453" s="16"/>
      <c r="VMH453" s="16"/>
      <c r="VMI453" s="16"/>
      <c r="VMJ453" s="16"/>
      <c r="VMK453" s="16"/>
      <c r="VML453" s="16"/>
      <c r="VMM453" s="16"/>
      <c r="VMN453" s="16"/>
      <c r="VMO453" s="16"/>
      <c r="VMP453" s="16"/>
      <c r="VMQ453" s="16"/>
      <c r="VMR453" s="16"/>
      <c r="VMS453" s="16"/>
      <c r="VMT453" s="16"/>
      <c r="VMU453" s="16"/>
      <c r="VMV453" s="16"/>
      <c r="VMW453" s="16"/>
      <c r="VMX453" s="16"/>
      <c r="VMY453" s="16"/>
      <c r="VMZ453" s="16"/>
      <c r="VNA453" s="16"/>
      <c r="VNB453" s="16"/>
      <c r="VNC453" s="16"/>
      <c r="VND453" s="16"/>
      <c r="VNE453" s="16"/>
      <c r="VNF453" s="16"/>
      <c r="VNG453" s="16"/>
      <c r="VNH453" s="16"/>
      <c r="VNI453" s="16"/>
      <c r="VNJ453" s="16"/>
      <c r="VNK453" s="16"/>
      <c r="VNL453" s="16"/>
      <c r="VNM453" s="16"/>
      <c r="VNN453" s="16"/>
      <c r="VNO453" s="16"/>
      <c r="VNP453" s="16"/>
      <c r="VNQ453" s="16"/>
      <c r="VNR453" s="16"/>
      <c r="VNS453" s="16"/>
      <c r="VNT453" s="16"/>
      <c r="VNU453" s="16"/>
      <c r="VNV453" s="16"/>
      <c r="VNW453" s="16"/>
      <c r="VNX453" s="16"/>
      <c r="VNY453" s="16"/>
      <c r="VNZ453" s="16"/>
      <c r="VOA453" s="16"/>
      <c r="VOB453" s="16"/>
      <c r="VOC453" s="16"/>
      <c r="VOD453" s="16"/>
      <c r="VOE453" s="16"/>
      <c r="VOF453" s="16"/>
      <c r="VOG453" s="16"/>
      <c r="VOH453" s="16"/>
      <c r="VOI453" s="16"/>
      <c r="VOJ453" s="16"/>
      <c r="VOK453" s="16"/>
      <c r="VOL453" s="16"/>
      <c r="VOM453" s="16"/>
      <c r="VON453" s="16"/>
      <c r="VOO453" s="16"/>
      <c r="VOP453" s="16"/>
      <c r="VOQ453" s="16"/>
      <c r="VOR453" s="16"/>
      <c r="VOS453" s="16"/>
      <c r="VOT453" s="16"/>
      <c r="VOU453" s="16"/>
      <c r="VOV453" s="16"/>
      <c r="VOW453" s="16"/>
      <c r="VOX453" s="16"/>
      <c r="VOY453" s="16"/>
      <c r="VOZ453" s="16"/>
      <c r="VPA453" s="16"/>
      <c r="VPB453" s="16"/>
      <c r="VPC453" s="16"/>
      <c r="VPD453" s="16"/>
      <c r="VPE453" s="16"/>
      <c r="VPF453" s="16"/>
      <c r="VPG453" s="16"/>
      <c r="VPH453" s="16"/>
      <c r="VPI453" s="16"/>
      <c r="VPJ453" s="16"/>
      <c r="VPK453" s="16"/>
      <c r="VPL453" s="16"/>
      <c r="VPM453" s="16"/>
      <c r="VPN453" s="16"/>
      <c r="VPO453" s="16"/>
      <c r="VPP453" s="16"/>
      <c r="VPQ453" s="16"/>
      <c r="VPR453" s="16"/>
      <c r="VPS453" s="16"/>
      <c r="VPT453" s="16"/>
      <c r="VPU453" s="16"/>
      <c r="VPV453" s="16"/>
      <c r="VPW453" s="16"/>
      <c r="VPX453" s="16"/>
      <c r="VPY453" s="16"/>
      <c r="VPZ453" s="16"/>
      <c r="VQA453" s="16"/>
      <c r="VQB453" s="16"/>
      <c r="VQC453" s="16"/>
      <c r="VQD453" s="16"/>
      <c r="VQE453" s="16"/>
      <c r="VQF453" s="16"/>
      <c r="VQG453" s="16"/>
      <c r="VQH453" s="16"/>
      <c r="VQI453" s="16"/>
      <c r="VQJ453" s="16"/>
      <c r="VQK453" s="16"/>
      <c r="VQL453" s="16"/>
      <c r="VQM453" s="16"/>
      <c r="VQN453" s="16"/>
      <c r="VQO453" s="16"/>
      <c r="VQP453" s="16"/>
      <c r="VQQ453" s="16"/>
      <c r="VQR453" s="16"/>
      <c r="VQS453" s="16"/>
      <c r="VQT453" s="16"/>
      <c r="VQU453" s="16"/>
      <c r="VQV453" s="16"/>
      <c r="VQW453" s="16"/>
      <c r="VQX453" s="16"/>
      <c r="VQY453" s="16"/>
      <c r="VQZ453" s="16"/>
      <c r="VRA453" s="16"/>
      <c r="VRB453" s="16"/>
      <c r="VRC453" s="16"/>
      <c r="VRD453" s="16"/>
      <c r="VRE453" s="16"/>
      <c r="VRF453" s="16"/>
      <c r="VRG453" s="16"/>
      <c r="VRH453" s="16"/>
      <c r="VRI453" s="16"/>
      <c r="VRJ453" s="16"/>
      <c r="VRK453" s="16"/>
      <c r="VRL453" s="16"/>
      <c r="VRM453" s="16"/>
      <c r="VRN453" s="16"/>
      <c r="VRO453" s="16"/>
      <c r="VRP453" s="16"/>
      <c r="VRQ453" s="16"/>
      <c r="VRR453" s="16"/>
      <c r="VRS453" s="16"/>
      <c r="VRT453" s="16"/>
      <c r="VRU453" s="16"/>
      <c r="VRV453" s="16"/>
      <c r="VRW453" s="16"/>
      <c r="VRX453" s="16"/>
      <c r="VRY453" s="16"/>
      <c r="VRZ453" s="16"/>
      <c r="VSA453" s="16"/>
      <c r="VSB453" s="16"/>
      <c r="VSC453" s="16"/>
      <c r="VSD453" s="16"/>
      <c r="VSE453" s="16"/>
      <c r="VSF453" s="16"/>
      <c r="VSG453" s="16"/>
      <c r="VSH453" s="16"/>
      <c r="VSI453" s="16"/>
      <c r="VSJ453" s="16"/>
      <c r="VSK453" s="16"/>
      <c r="VSL453" s="16"/>
      <c r="VSM453" s="16"/>
      <c r="VSN453" s="16"/>
      <c r="VSO453" s="16"/>
      <c r="VSP453" s="16"/>
      <c r="VSQ453" s="16"/>
      <c r="VSR453" s="16"/>
      <c r="VSS453" s="16"/>
      <c r="VST453" s="16"/>
      <c r="VSU453" s="16"/>
      <c r="VSV453" s="16"/>
      <c r="VSW453" s="16"/>
      <c r="VSX453" s="16"/>
      <c r="VSY453" s="16"/>
      <c r="VSZ453" s="16"/>
      <c r="VTA453" s="16"/>
      <c r="VTB453" s="16"/>
      <c r="VTC453" s="16"/>
      <c r="VTD453" s="16"/>
      <c r="VTE453" s="16"/>
      <c r="VTF453" s="16"/>
      <c r="VTG453" s="16"/>
      <c r="VTH453" s="16"/>
      <c r="VTI453" s="16"/>
      <c r="VTJ453" s="16"/>
      <c r="VTK453" s="16"/>
      <c r="VTL453" s="16"/>
      <c r="VTM453" s="16"/>
      <c r="VTN453" s="16"/>
      <c r="VTO453" s="16"/>
      <c r="VTP453" s="16"/>
      <c r="VTQ453" s="16"/>
      <c r="VTR453" s="16"/>
      <c r="VTS453" s="16"/>
      <c r="VTT453" s="16"/>
      <c r="VTU453" s="16"/>
      <c r="VTV453" s="16"/>
      <c r="VTW453" s="16"/>
      <c r="VTX453" s="16"/>
      <c r="VTY453" s="16"/>
      <c r="VTZ453" s="16"/>
      <c r="VUA453" s="16"/>
      <c r="VUB453" s="16"/>
      <c r="VUC453" s="16"/>
      <c r="VUD453" s="16"/>
      <c r="VUE453" s="16"/>
      <c r="VUF453" s="16"/>
      <c r="VUG453" s="16"/>
      <c r="VUH453" s="16"/>
      <c r="VUI453" s="16"/>
      <c r="VUJ453" s="16"/>
      <c r="VUK453" s="16"/>
      <c r="VUL453" s="16"/>
      <c r="VUM453" s="16"/>
      <c r="VUN453" s="16"/>
      <c r="VUO453" s="16"/>
      <c r="VUP453" s="16"/>
      <c r="VUQ453" s="16"/>
      <c r="VUR453" s="16"/>
      <c r="VUS453" s="16"/>
      <c r="VUT453" s="16"/>
      <c r="VUU453" s="16"/>
      <c r="VUV453" s="16"/>
      <c r="VUW453" s="16"/>
      <c r="VUX453" s="16"/>
      <c r="VUY453" s="16"/>
      <c r="VUZ453" s="16"/>
      <c r="VVA453" s="16"/>
      <c r="VVB453" s="16"/>
      <c r="VVC453" s="16"/>
      <c r="VVD453" s="16"/>
      <c r="VVE453" s="16"/>
      <c r="VVF453" s="16"/>
      <c r="VVG453" s="16"/>
      <c r="VVH453" s="16"/>
      <c r="VVI453" s="16"/>
      <c r="VVJ453" s="16"/>
      <c r="VVK453" s="16"/>
      <c r="VVL453" s="16"/>
      <c r="VVM453" s="16"/>
      <c r="VVN453" s="16"/>
      <c r="VVO453" s="16"/>
      <c r="VVP453" s="16"/>
      <c r="VVQ453" s="16"/>
      <c r="VVR453" s="16"/>
      <c r="VVS453" s="16"/>
      <c r="VVT453" s="16"/>
      <c r="VVU453" s="16"/>
      <c r="VVV453" s="16"/>
      <c r="VVW453" s="16"/>
      <c r="VVX453" s="16"/>
      <c r="VVY453" s="16"/>
      <c r="VVZ453" s="16"/>
      <c r="VWA453" s="16"/>
      <c r="VWB453" s="16"/>
      <c r="VWC453" s="16"/>
      <c r="VWD453" s="16"/>
      <c r="VWE453" s="16"/>
      <c r="VWF453" s="16"/>
      <c r="VWG453" s="16"/>
      <c r="VWH453" s="16"/>
      <c r="VWI453" s="16"/>
      <c r="VWJ453" s="16"/>
      <c r="VWK453" s="16"/>
      <c r="VWL453" s="16"/>
      <c r="VWM453" s="16"/>
      <c r="VWN453" s="16"/>
      <c r="VWO453" s="16"/>
      <c r="VWP453" s="16"/>
      <c r="VWQ453" s="16"/>
      <c r="VWR453" s="16"/>
      <c r="VWS453" s="16"/>
      <c r="VWT453" s="16"/>
      <c r="VWU453" s="16"/>
      <c r="VWV453" s="16"/>
      <c r="VWW453" s="16"/>
      <c r="VWX453" s="16"/>
      <c r="VWY453" s="16"/>
      <c r="VWZ453" s="16"/>
      <c r="VXA453" s="16"/>
      <c r="VXB453" s="16"/>
      <c r="VXC453" s="16"/>
      <c r="VXD453" s="16"/>
      <c r="VXE453" s="16"/>
      <c r="VXF453" s="16"/>
      <c r="VXG453" s="16"/>
      <c r="VXH453" s="16"/>
      <c r="VXI453" s="16"/>
      <c r="VXJ453" s="16"/>
      <c r="VXK453" s="16"/>
      <c r="VXL453" s="16"/>
      <c r="VXM453" s="16"/>
      <c r="VXN453" s="16"/>
      <c r="VXO453" s="16"/>
      <c r="VXP453" s="16"/>
      <c r="VXQ453" s="16"/>
      <c r="VXR453" s="16"/>
      <c r="VXS453" s="16"/>
      <c r="VXT453" s="16"/>
      <c r="VXU453" s="16"/>
      <c r="VXV453" s="16"/>
      <c r="VXW453" s="16"/>
      <c r="VXX453" s="16"/>
      <c r="VXY453" s="16"/>
      <c r="VXZ453" s="16"/>
      <c r="VYA453" s="16"/>
      <c r="VYB453" s="16"/>
      <c r="VYC453" s="16"/>
      <c r="VYD453" s="16"/>
      <c r="VYE453" s="16"/>
      <c r="VYF453" s="16"/>
      <c r="VYG453" s="16"/>
      <c r="VYH453" s="16"/>
      <c r="VYI453" s="16"/>
      <c r="VYJ453" s="16"/>
      <c r="VYK453" s="16"/>
      <c r="VYL453" s="16"/>
      <c r="VYM453" s="16"/>
      <c r="VYN453" s="16"/>
      <c r="VYO453" s="16"/>
      <c r="VYP453" s="16"/>
      <c r="VYQ453" s="16"/>
      <c r="VYR453" s="16"/>
      <c r="VYS453" s="16"/>
      <c r="VYT453" s="16"/>
      <c r="VYU453" s="16"/>
      <c r="VYV453" s="16"/>
      <c r="VYW453" s="16"/>
      <c r="VYX453" s="16"/>
      <c r="VYY453" s="16"/>
      <c r="VYZ453" s="16"/>
      <c r="VZA453" s="16"/>
      <c r="VZB453" s="16"/>
      <c r="VZC453" s="16"/>
      <c r="VZD453" s="16"/>
      <c r="VZE453" s="16"/>
      <c r="VZF453" s="16"/>
      <c r="VZG453" s="16"/>
      <c r="VZH453" s="16"/>
      <c r="VZI453" s="16"/>
      <c r="VZJ453" s="16"/>
      <c r="VZK453" s="16"/>
      <c r="VZL453" s="16"/>
      <c r="VZM453" s="16"/>
      <c r="VZN453" s="16"/>
      <c r="VZO453" s="16"/>
      <c r="VZP453" s="16"/>
      <c r="VZQ453" s="16"/>
      <c r="VZR453" s="16"/>
      <c r="VZS453" s="16"/>
      <c r="VZT453" s="16"/>
      <c r="VZU453" s="16"/>
      <c r="VZV453" s="16"/>
      <c r="VZW453" s="16"/>
      <c r="VZX453" s="16"/>
      <c r="VZY453" s="16"/>
      <c r="VZZ453" s="16"/>
      <c r="WAA453" s="16"/>
      <c r="WAB453" s="16"/>
      <c r="WAC453" s="16"/>
      <c r="WAD453" s="16"/>
      <c r="WAE453" s="16"/>
      <c r="WAF453" s="16"/>
      <c r="WAG453" s="16"/>
      <c r="WAH453" s="16"/>
      <c r="WAI453" s="16"/>
      <c r="WAJ453" s="16"/>
      <c r="WAK453" s="16"/>
      <c r="WAL453" s="16"/>
      <c r="WAM453" s="16"/>
      <c r="WAN453" s="16"/>
      <c r="WAO453" s="16"/>
      <c r="WAP453" s="16"/>
      <c r="WAQ453" s="16"/>
      <c r="WAR453" s="16"/>
      <c r="WAS453" s="16"/>
      <c r="WAT453" s="16"/>
      <c r="WAU453" s="16"/>
      <c r="WAV453" s="16"/>
      <c r="WAW453" s="16"/>
      <c r="WAX453" s="16"/>
      <c r="WAY453" s="16"/>
      <c r="WAZ453" s="16"/>
      <c r="WBA453" s="16"/>
      <c r="WBB453" s="16"/>
      <c r="WBC453" s="16"/>
      <c r="WBD453" s="16"/>
      <c r="WBE453" s="16"/>
      <c r="WBF453" s="16"/>
      <c r="WBG453" s="16"/>
      <c r="WBH453" s="16"/>
      <c r="WBI453" s="16"/>
      <c r="WBJ453" s="16"/>
      <c r="WBK453" s="16"/>
      <c r="WBL453" s="16"/>
      <c r="WBM453" s="16"/>
      <c r="WBN453" s="16"/>
      <c r="WBO453" s="16"/>
      <c r="WBP453" s="16"/>
      <c r="WBQ453" s="16"/>
      <c r="WBR453" s="16"/>
      <c r="WBS453" s="16"/>
      <c r="WBT453" s="16"/>
      <c r="WBU453" s="16"/>
      <c r="WBV453" s="16"/>
      <c r="WBW453" s="16"/>
      <c r="WBX453" s="16"/>
      <c r="WBY453" s="16"/>
      <c r="WBZ453" s="16"/>
      <c r="WCA453" s="16"/>
      <c r="WCB453" s="16"/>
      <c r="WCC453" s="16"/>
      <c r="WCD453" s="16"/>
      <c r="WCE453" s="16"/>
      <c r="WCF453" s="16"/>
      <c r="WCG453" s="16"/>
      <c r="WCH453" s="16"/>
      <c r="WCI453" s="16"/>
      <c r="WCJ453" s="16"/>
      <c r="WCK453" s="16"/>
      <c r="WCL453" s="16"/>
      <c r="WCM453" s="16"/>
      <c r="WCN453" s="16"/>
      <c r="WCO453" s="16"/>
      <c r="WCP453" s="16"/>
      <c r="WCQ453" s="16"/>
      <c r="WCR453" s="16"/>
      <c r="WCS453" s="16"/>
      <c r="WCT453" s="16"/>
      <c r="WCU453" s="16"/>
      <c r="WCV453" s="16"/>
      <c r="WCW453" s="16"/>
      <c r="WCX453" s="16"/>
      <c r="WCY453" s="16"/>
      <c r="WCZ453" s="16"/>
      <c r="WDA453" s="16"/>
      <c r="WDB453" s="16"/>
      <c r="WDC453" s="16"/>
      <c r="WDD453" s="16"/>
      <c r="WDE453" s="16"/>
      <c r="WDF453" s="16"/>
      <c r="WDG453" s="16"/>
      <c r="WDH453" s="16"/>
      <c r="WDI453" s="16"/>
      <c r="WDJ453" s="16"/>
      <c r="WDK453" s="16"/>
      <c r="WDL453" s="16"/>
      <c r="WDM453" s="16"/>
      <c r="WDN453" s="16"/>
      <c r="WDO453" s="16"/>
      <c r="WDP453" s="16"/>
      <c r="WDQ453" s="16"/>
      <c r="WDR453" s="16"/>
      <c r="WDS453" s="16"/>
      <c r="WDT453" s="16"/>
      <c r="WDU453" s="16"/>
      <c r="WDV453" s="16"/>
      <c r="WDW453" s="16"/>
      <c r="WDX453" s="16"/>
      <c r="WDY453" s="16"/>
      <c r="WDZ453" s="16"/>
      <c r="WEA453" s="16"/>
      <c r="WEB453" s="16"/>
      <c r="WEC453" s="16"/>
      <c r="WED453" s="16"/>
      <c r="WEE453" s="16"/>
      <c r="WEF453" s="16"/>
      <c r="WEG453" s="16"/>
      <c r="WEH453" s="16"/>
      <c r="WEI453" s="16"/>
      <c r="WEJ453" s="16"/>
      <c r="WEK453" s="16"/>
      <c r="WEL453" s="16"/>
      <c r="WEM453" s="16"/>
      <c r="WEN453" s="16"/>
      <c r="WEO453" s="16"/>
      <c r="WEP453" s="16"/>
      <c r="WEQ453" s="16"/>
      <c r="WER453" s="16"/>
      <c r="WES453" s="16"/>
      <c r="WET453" s="16"/>
      <c r="WEU453" s="16"/>
      <c r="WEV453" s="16"/>
      <c r="WEW453" s="16"/>
      <c r="WEX453" s="16"/>
      <c r="WEY453" s="16"/>
      <c r="WEZ453" s="16"/>
      <c r="WFA453" s="16"/>
      <c r="WFB453" s="16"/>
      <c r="WFC453" s="16"/>
      <c r="WFD453" s="16"/>
      <c r="WFE453" s="16"/>
      <c r="WFF453" s="16"/>
      <c r="WFG453" s="16"/>
      <c r="WFH453" s="16"/>
      <c r="WFI453" s="16"/>
      <c r="WFJ453" s="16"/>
      <c r="WFK453" s="16"/>
      <c r="WFL453" s="16"/>
      <c r="WFM453" s="16"/>
      <c r="WFN453" s="16"/>
      <c r="WFO453" s="16"/>
      <c r="WFP453" s="16"/>
      <c r="WFQ453" s="16"/>
      <c r="WFR453" s="16"/>
      <c r="WFS453" s="16"/>
      <c r="WFT453" s="16"/>
      <c r="WFU453" s="16"/>
      <c r="WFV453" s="16"/>
      <c r="WFW453" s="16"/>
      <c r="WFX453" s="16"/>
      <c r="WFY453" s="16"/>
      <c r="WFZ453" s="16"/>
      <c r="WGA453" s="16"/>
      <c r="WGB453" s="16"/>
      <c r="WGC453" s="16"/>
      <c r="WGD453" s="16"/>
      <c r="WGE453" s="16"/>
      <c r="WGF453" s="16"/>
      <c r="WGG453" s="16"/>
      <c r="WGH453" s="16"/>
      <c r="WGI453" s="16"/>
      <c r="WGJ453" s="16"/>
      <c r="WGK453" s="16"/>
      <c r="WGL453" s="16"/>
      <c r="WGM453" s="16"/>
      <c r="WGN453" s="16"/>
      <c r="WGO453" s="16"/>
      <c r="WGP453" s="16"/>
      <c r="WGQ453" s="16"/>
      <c r="WGR453" s="16"/>
      <c r="WGS453" s="16"/>
      <c r="WGT453" s="16"/>
      <c r="WGU453" s="16"/>
      <c r="WGV453" s="16"/>
      <c r="WGW453" s="16"/>
      <c r="WGX453" s="16"/>
      <c r="WGY453" s="16"/>
      <c r="WGZ453" s="16"/>
      <c r="WHA453" s="16"/>
      <c r="WHB453" s="16"/>
      <c r="WHC453" s="16"/>
      <c r="WHD453" s="16"/>
      <c r="WHE453" s="16"/>
      <c r="WHF453" s="16"/>
      <c r="WHG453" s="16"/>
      <c r="WHH453" s="16"/>
      <c r="WHI453" s="16"/>
      <c r="WHJ453" s="16"/>
      <c r="WHK453" s="16"/>
      <c r="WHL453" s="16"/>
      <c r="WHM453" s="16"/>
      <c r="WHN453" s="16"/>
      <c r="WHO453" s="16"/>
      <c r="WHP453" s="16"/>
      <c r="WHQ453" s="16"/>
      <c r="WHR453" s="16"/>
      <c r="WHS453" s="16"/>
      <c r="WHT453" s="16"/>
      <c r="WHU453" s="16"/>
      <c r="WHV453" s="16"/>
      <c r="WHW453" s="16"/>
      <c r="WHX453" s="16"/>
      <c r="WHY453" s="16"/>
      <c r="WHZ453" s="16"/>
      <c r="WIA453" s="16"/>
      <c r="WIB453" s="16"/>
      <c r="WIC453" s="16"/>
      <c r="WID453" s="16"/>
      <c r="WIE453" s="16"/>
      <c r="WIF453" s="16"/>
      <c r="WIG453" s="16"/>
      <c r="WIH453" s="16"/>
      <c r="WII453" s="16"/>
      <c r="WIJ453" s="16"/>
      <c r="WIK453" s="16"/>
      <c r="WIL453" s="16"/>
      <c r="WIM453" s="16"/>
      <c r="WIN453" s="16"/>
      <c r="WIO453" s="16"/>
      <c r="WIP453" s="16"/>
      <c r="WIQ453" s="16"/>
      <c r="WIR453" s="16"/>
      <c r="WIS453" s="16"/>
      <c r="WIT453" s="16"/>
      <c r="WIU453" s="16"/>
      <c r="WIV453" s="16"/>
      <c r="WIW453" s="16"/>
      <c r="WIX453" s="16"/>
      <c r="WIY453" s="16"/>
      <c r="WIZ453" s="16"/>
      <c r="WJA453" s="16"/>
      <c r="WJB453" s="16"/>
      <c r="WJC453" s="16"/>
      <c r="WJD453" s="16"/>
      <c r="WJE453" s="16"/>
      <c r="WJF453" s="16"/>
      <c r="WJG453" s="16"/>
      <c r="WJH453" s="16"/>
      <c r="WJI453" s="16"/>
      <c r="WJJ453" s="16"/>
      <c r="WJK453" s="16"/>
      <c r="WJL453" s="16"/>
      <c r="WJM453" s="16"/>
      <c r="WJN453" s="16"/>
      <c r="WJO453" s="16"/>
      <c r="WJP453" s="16"/>
      <c r="WJQ453" s="16"/>
      <c r="WJR453" s="16"/>
      <c r="WJS453" s="16"/>
      <c r="WJT453" s="16"/>
      <c r="WJU453" s="16"/>
      <c r="WJV453" s="16"/>
      <c r="WJW453" s="16"/>
      <c r="WJX453" s="16"/>
      <c r="WJY453" s="16"/>
      <c r="WJZ453" s="16"/>
      <c r="WKA453" s="16"/>
      <c r="WKB453" s="16"/>
      <c r="WKC453" s="16"/>
      <c r="WKD453" s="16"/>
      <c r="WKE453" s="16"/>
      <c r="WKF453" s="16"/>
      <c r="WKG453" s="16"/>
      <c r="WKH453" s="16"/>
      <c r="WKI453" s="16"/>
      <c r="WKJ453" s="16"/>
      <c r="WKK453" s="16"/>
      <c r="WKL453" s="16"/>
      <c r="WKM453" s="16"/>
      <c r="WKN453" s="16"/>
      <c r="WKO453" s="16"/>
      <c r="WKP453" s="16"/>
      <c r="WKQ453" s="16"/>
      <c r="WKR453" s="16"/>
      <c r="WKS453" s="16"/>
      <c r="WKT453" s="16"/>
      <c r="WKU453" s="16"/>
      <c r="WKV453" s="16"/>
      <c r="WKW453" s="16"/>
      <c r="WKX453" s="16"/>
      <c r="WKY453" s="16"/>
      <c r="WKZ453" s="16"/>
      <c r="WLA453" s="16"/>
      <c r="WLB453" s="16"/>
      <c r="WLC453" s="16"/>
      <c r="WLD453" s="16"/>
      <c r="WLE453" s="16"/>
      <c r="WLF453" s="16"/>
      <c r="WLG453" s="16"/>
      <c r="WLH453" s="16"/>
      <c r="WLI453" s="16"/>
      <c r="WLJ453" s="16"/>
      <c r="WLK453" s="16"/>
      <c r="WLL453" s="16"/>
      <c r="WLM453" s="16"/>
      <c r="WLN453" s="16"/>
      <c r="WLO453" s="16"/>
      <c r="WLP453" s="16"/>
      <c r="WLQ453" s="16"/>
      <c r="WLR453" s="16"/>
      <c r="WLS453" s="16"/>
      <c r="WLT453" s="16"/>
      <c r="WLU453" s="16"/>
      <c r="WLV453" s="16"/>
      <c r="WLW453" s="16"/>
      <c r="WLX453" s="16"/>
      <c r="WLY453" s="16"/>
      <c r="WLZ453" s="16"/>
      <c r="WMA453" s="16"/>
      <c r="WMB453" s="16"/>
      <c r="WMC453" s="16"/>
      <c r="WMD453" s="16"/>
      <c r="WME453" s="16"/>
      <c r="WMF453" s="16"/>
      <c r="WMG453" s="16"/>
      <c r="WMH453" s="16"/>
      <c r="WMI453" s="16"/>
      <c r="WMJ453" s="16"/>
      <c r="WMK453" s="16"/>
      <c r="WML453" s="16"/>
      <c r="WMM453" s="16"/>
      <c r="WMN453" s="16"/>
      <c r="WMO453" s="16"/>
      <c r="WMP453" s="16"/>
      <c r="WMQ453" s="16"/>
      <c r="WMR453" s="16"/>
      <c r="WMS453" s="16"/>
      <c r="WMT453" s="16"/>
      <c r="WMU453" s="16"/>
      <c r="WMV453" s="16"/>
      <c r="WMW453" s="16"/>
      <c r="WMX453" s="16"/>
      <c r="WMY453" s="16"/>
      <c r="WMZ453" s="16"/>
      <c r="WNA453" s="16"/>
      <c r="WNB453" s="16"/>
      <c r="WNC453" s="16"/>
      <c r="WND453" s="16"/>
      <c r="WNE453" s="16"/>
      <c r="WNF453" s="16"/>
      <c r="WNG453" s="16"/>
      <c r="WNH453" s="16"/>
      <c r="WNI453" s="16"/>
      <c r="WNJ453" s="16"/>
      <c r="WNK453" s="16"/>
      <c r="WNL453" s="16"/>
      <c r="WNM453" s="16"/>
      <c r="WNN453" s="16"/>
      <c r="WNO453" s="16"/>
      <c r="WNP453" s="16"/>
      <c r="WNQ453" s="16"/>
      <c r="WNR453" s="16"/>
      <c r="WNS453" s="16"/>
      <c r="WNT453" s="16"/>
      <c r="WNU453" s="16"/>
      <c r="WNV453" s="16"/>
      <c r="WNW453" s="16"/>
      <c r="WNX453" s="16"/>
      <c r="WNY453" s="16"/>
      <c r="WNZ453" s="16"/>
      <c r="WOA453" s="16"/>
      <c r="WOB453" s="16"/>
      <c r="WOC453" s="16"/>
      <c r="WOD453" s="16"/>
      <c r="WOE453" s="16"/>
      <c r="WOF453" s="16"/>
      <c r="WOG453" s="16"/>
      <c r="WOH453" s="16"/>
      <c r="WOI453" s="16"/>
      <c r="WOJ453" s="16"/>
      <c r="WOK453" s="16"/>
      <c r="WOL453" s="16"/>
      <c r="WOM453" s="16"/>
      <c r="WON453" s="16"/>
      <c r="WOO453" s="16"/>
      <c r="WOP453" s="16"/>
      <c r="WOQ453" s="16"/>
      <c r="WOR453" s="16"/>
      <c r="WOS453" s="16"/>
      <c r="WOT453" s="16"/>
      <c r="WOU453" s="16"/>
      <c r="WOV453" s="16"/>
      <c r="WOW453" s="16"/>
      <c r="WOX453" s="16"/>
      <c r="WOY453" s="16"/>
      <c r="WOZ453" s="16"/>
      <c r="WPA453" s="16"/>
      <c r="WPB453" s="16"/>
      <c r="WPC453" s="16"/>
      <c r="WPD453" s="16"/>
      <c r="WPE453" s="16"/>
      <c r="WPF453" s="16"/>
      <c r="WPG453" s="16"/>
      <c r="WPH453" s="16"/>
      <c r="WPI453" s="16"/>
      <c r="WPJ453" s="16"/>
      <c r="WPK453" s="16"/>
      <c r="WPL453" s="16"/>
      <c r="WPM453" s="16"/>
      <c r="WPN453" s="16"/>
      <c r="WPO453" s="16"/>
      <c r="WPP453" s="16"/>
      <c r="WPQ453" s="16"/>
      <c r="WPR453" s="16"/>
      <c r="WPS453" s="16"/>
      <c r="WPT453" s="16"/>
      <c r="WPU453" s="16"/>
      <c r="WPV453" s="16"/>
      <c r="WPW453" s="16"/>
      <c r="WPX453" s="16"/>
      <c r="WPY453" s="16"/>
      <c r="WPZ453" s="16"/>
      <c r="WQA453" s="16"/>
      <c r="WQB453" s="16"/>
      <c r="WQC453" s="16"/>
      <c r="WQD453" s="16"/>
      <c r="WQE453" s="16"/>
      <c r="WQF453" s="16"/>
      <c r="WQG453" s="16"/>
      <c r="WQH453" s="16"/>
      <c r="WQI453" s="16"/>
      <c r="WQJ453" s="16"/>
      <c r="WQK453" s="16"/>
      <c r="WQL453" s="16"/>
      <c r="WQM453" s="16"/>
      <c r="WQN453" s="16"/>
      <c r="WQO453" s="16"/>
      <c r="WQP453" s="16"/>
      <c r="WQQ453" s="16"/>
      <c r="WQR453" s="16"/>
      <c r="WQS453" s="16"/>
      <c r="WQT453" s="16"/>
      <c r="WQU453" s="16"/>
      <c r="WQV453" s="16"/>
      <c r="WQW453" s="16"/>
      <c r="WQX453" s="16"/>
      <c r="WQY453" s="16"/>
      <c r="WQZ453" s="16"/>
      <c r="WRA453" s="16"/>
      <c r="WRB453" s="16"/>
      <c r="WRC453" s="16"/>
      <c r="WRD453" s="16"/>
      <c r="WRE453" s="16"/>
      <c r="WRF453" s="16"/>
      <c r="WRG453" s="16"/>
      <c r="WRH453" s="16"/>
      <c r="WRI453" s="16"/>
      <c r="WRJ453" s="16"/>
      <c r="WRK453" s="16"/>
      <c r="WRL453" s="16"/>
      <c r="WRM453" s="16"/>
      <c r="WRN453" s="16"/>
      <c r="WRO453" s="16"/>
      <c r="WRP453" s="16"/>
      <c r="WRQ453" s="16"/>
      <c r="WRR453" s="16"/>
      <c r="WRS453" s="16"/>
      <c r="WRT453" s="16"/>
      <c r="WRU453" s="16"/>
      <c r="WRV453" s="16"/>
      <c r="WRW453" s="16"/>
      <c r="WRX453" s="16"/>
      <c r="WRY453" s="16"/>
      <c r="WRZ453" s="16"/>
      <c r="WSA453" s="16"/>
      <c r="WSB453" s="16"/>
      <c r="WSC453" s="16"/>
      <c r="WSD453" s="16"/>
      <c r="WSE453" s="16"/>
      <c r="WSF453" s="16"/>
      <c r="WSG453" s="16"/>
      <c r="WSH453" s="16"/>
      <c r="WSI453" s="16"/>
      <c r="WSJ453" s="16"/>
      <c r="WSK453" s="16"/>
      <c r="WSL453" s="16"/>
      <c r="WSM453" s="16"/>
      <c r="WSN453" s="16"/>
      <c r="WSO453" s="16"/>
      <c r="WSP453" s="16"/>
      <c r="WSQ453" s="16"/>
      <c r="WSR453" s="16"/>
      <c r="WSS453" s="16"/>
      <c r="WST453" s="16"/>
      <c r="WSU453" s="16"/>
      <c r="WSV453" s="16"/>
      <c r="WSW453" s="16"/>
      <c r="WSX453" s="16"/>
      <c r="WSY453" s="16"/>
      <c r="WSZ453" s="16"/>
      <c r="WTA453" s="16"/>
      <c r="WTB453" s="16"/>
      <c r="WTC453" s="16"/>
      <c r="WTD453" s="16"/>
      <c r="WTE453" s="16"/>
      <c r="WTF453" s="16"/>
      <c r="WTG453" s="16"/>
      <c r="WTH453" s="16"/>
      <c r="WTI453" s="16"/>
      <c r="WTJ453" s="16"/>
      <c r="WTK453" s="16"/>
      <c r="WTL453" s="16"/>
      <c r="WTM453" s="16"/>
      <c r="WTN453" s="16"/>
      <c r="WTO453" s="16"/>
      <c r="WTP453" s="16"/>
      <c r="WTQ453" s="16"/>
      <c r="WTR453" s="16"/>
      <c r="WTS453" s="16"/>
      <c r="WTT453" s="16"/>
      <c r="WTU453" s="16"/>
      <c r="WTV453" s="16"/>
      <c r="WTW453" s="16"/>
      <c r="WTX453" s="16"/>
      <c r="WTY453" s="16"/>
      <c r="WTZ453" s="16"/>
      <c r="WUA453" s="16"/>
      <c r="WUB453" s="16"/>
      <c r="WUC453" s="16"/>
      <c r="WUD453" s="16"/>
      <c r="WUE453" s="16"/>
      <c r="WUF453" s="16"/>
      <c r="WUG453" s="16"/>
      <c r="WUH453" s="16"/>
      <c r="WUI453" s="16"/>
      <c r="WUJ453" s="16"/>
      <c r="WUK453" s="16"/>
      <c r="WUL453" s="16"/>
      <c r="WUM453" s="16"/>
      <c r="WUN453" s="16"/>
      <c r="WUO453" s="16"/>
      <c r="WUP453" s="16"/>
      <c r="WUQ453" s="16"/>
      <c r="WUR453" s="16"/>
      <c r="WUS453" s="16"/>
      <c r="WUT453" s="16"/>
      <c r="WUU453" s="16"/>
      <c r="WUV453" s="16"/>
      <c r="WUW453" s="16"/>
      <c r="WUX453" s="16"/>
      <c r="WUY453" s="16"/>
      <c r="WUZ453" s="16"/>
      <c r="WVA453" s="16"/>
      <c r="WVB453" s="16"/>
      <c r="WVC453" s="16"/>
      <c r="WVD453" s="16"/>
      <c r="WVE453" s="16"/>
      <c r="WVF453" s="16"/>
      <c r="WVG453" s="16"/>
      <c r="WVH453" s="16"/>
      <c r="WVI453" s="16"/>
      <c r="WVJ453" s="16"/>
      <c r="WVK453" s="16"/>
      <c r="WVL453" s="16"/>
      <c r="WVM453" s="16"/>
      <c r="WVN453" s="16"/>
      <c r="WVO453" s="16"/>
      <c r="WVP453" s="16"/>
      <c r="WVQ453" s="16"/>
      <c r="WVR453" s="16"/>
      <c r="WVS453" s="16"/>
      <c r="WVT453" s="16"/>
      <c r="WVU453" s="16"/>
      <c r="WVV453" s="16"/>
      <c r="WVW453" s="16"/>
      <c r="WVX453" s="16"/>
      <c r="WVY453" s="16"/>
      <c r="WVZ453" s="16"/>
      <c r="WWA453" s="16"/>
      <c r="WWB453" s="16"/>
      <c r="WWC453" s="16"/>
      <c r="WWD453" s="16"/>
      <c r="WWE453" s="16"/>
      <c r="WWF453" s="16"/>
      <c r="WWG453" s="16"/>
      <c r="WWH453" s="16"/>
      <c r="WWI453" s="16"/>
      <c r="WWJ453" s="16"/>
      <c r="WWK453" s="16"/>
      <c r="WWL453" s="16"/>
      <c r="WWM453" s="16"/>
      <c r="WWN453" s="16"/>
      <c r="WWO453" s="16"/>
      <c r="WWP453" s="16"/>
      <c r="WWQ453" s="16"/>
      <c r="WWR453" s="16"/>
      <c r="WWS453" s="16"/>
      <c r="WWT453" s="16"/>
      <c r="WWU453" s="16"/>
      <c r="WWV453" s="16"/>
      <c r="WWW453" s="16"/>
      <c r="WWX453" s="16"/>
      <c r="WWY453" s="16"/>
      <c r="WWZ453" s="16"/>
      <c r="WXA453" s="16"/>
      <c r="WXB453" s="16"/>
      <c r="WXC453" s="16"/>
      <c r="WXD453" s="16"/>
      <c r="WXE453" s="16"/>
      <c r="WXF453" s="16"/>
      <c r="WXG453" s="16"/>
      <c r="WXH453" s="16"/>
      <c r="WXI453" s="16"/>
      <c r="WXJ453" s="16"/>
      <c r="WXK453" s="16"/>
      <c r="WXL453" s="16"/>
      <c r="WXM453" s="16"/>
      <c r="WXN453" s="16"/>
      <c r="WXO453" s="16"/>
      <c r="WXP453" s="16"/>
      <c r="WXQ453" s="16"/>
      <c r="WXR453" s="16"/>
      <c r="WXS453" s="16"/>
      <c r="WXT453" s="16"/>
      <c r="WXU453" s="16"/>
      <c r="WXV453" s="16"/>
      <c r="WXW453" s="16"/>
      <c r="WXX453" s="16"/>
      <c r="WXY453" s="16"/>
      <c r="WXZ453" s="16"/>
      <c r="WYA453" s="16"/>
      <c r="WYB453" s="16"/>
      <c r="WYC453" s="16"/>
      <c r="WYD453" s="16"/>
      <c r="WYE453" s="16"/>
      <c r="WYF453" s="16"/>
      <c r="WYG453" s="16"/>
      <c r="WYH453" s="16"/>
      <c r="WYI453" s="16"/>
      <c r="WYJ453" s="16"/>
      <c r="WYK453" s="16"/>
      <c r="WYL453" s="16"/>
      <c r="WYM453" s="16"/>
      <c r="WYN453" s="16"/>
      <c r="WYO453" s="16"/>
      <c r="WYP453" s="16"/>
      <c r="WYQ453" s="16"/>
      <c r="WYR453" s="16"/>
      <c r="WYS453" s="16"/>
      <c r="WYT453" s="16"/>
      <c r="WYU453" s="16"/>
      <c r="WYV453" s="16"/>
      <c r="WYW453" s="16"/>
      <c r="WYX453" s="16"/>
      <c r="WYY453" s="16"/>
      <c r="WYZ453" s="16"/>
      <c r="WZA453" s="16"/>
      <c r="WZB453" s="16"/>
      <c r="WZC453" s="16"/>
      <c r="WZD453" s="16"/>
      <c r="WZE453" s="16"/>
      <c r="WZF453" s="16"/>
      <c r="WZG453" s="16"/>
      <c r="WZH453" s="16"/>
      <c r="WZI453" s="16"/>
      <c r="WZJ453" s="16"/>
      <c r="WZK453" s="16"/>
      <c r="WZL453" s="16"/>
      <c r="WZM453" s="16"/>
      <c r="WZN453" s="16"/>
      <c r="WZO453" s="16"/>
      <c r="WZP453" s="16"/>
      <c r="WZQ453" s="16"/>
      <c r="WZR453" s="16"/>
      <c r="WZS453" s="16"/>
      <c r="WZT453" s="16"/>
      <c r="WZU453" s="16"/>
      <c r="WZV453" s="16"/>
      <c r="WZW453" s="16"/>
      <c r="WZX453" s="16"/>
      <c r="WZY453" s="16"/>
      <c r="WZZ453" s="16"/>
      <c r="XAA453" s="16"/>
      <c r="XAB453" s="16"/>
      <c r="XAC453" s="16"/>
      <c r="XAD453" s="16"/>
      <c r="XAE453" s="16"/>
      <c r="XAF453" s="16"/>
      <c r="XAG453" s="16"/>
      <c r="XAH453" s="16"/>
      <c r="XAI453" s="16"/>
      <c r="XAJ453" s="16"/>
      <c r="XAK453" s="16"/>
      <c r="XAL453" s="16"/>
      <c r="XAM453" s="16"/>
      <c r="XAN453" s="16"/>
      <c r="XAO453" s="16"/>
      <c r="XAP453" s="16"/>
      <c r="XAQ453" s="16"/>
      <c r="XAR453" s="16"/>
      <c r="XAS453" s="16"/>
      <c r="XAT453" s="16"/>
      <c r="XAU453" s="16"/>
      <c r="XAV453" s="16"/>
      <c r="XAW453" s="16"/>
      <c r="XAX453" s="16"/>
      <c r="XAY453" s="16"/>
      <c r="XAZ453" s="16"/>
      <c r="XBA453" s="16"/>
      <c r="XBB453" s="16"/>
      <c r="XBC453" s="16"/>
      <c r="XBD453" s="16"/>
      <c r="XBE453" s="16"/>
      <c r="XBF453" s="16"/>
      <c r="XBG453" s="16"/>
      <c r="XBH453" s="16"/>
      <c r="XBI453" s="16"/>
      <c r="XBJ453" s="16"/>
      <c r="XBK453" s="16"/>
      <c r="XBL453" s="16"/>
      <c r="XBM453" s="16"/>
      <c r="XBN453" s="16"/>
      <c r="XBO453" s="16"/>
      <c r="XBP453" s="16"/>
      <c r="XBQ453" s="16"/>
      <c r="XBR453" s="16"/>
      <c r="XBS453" s="16"/>
      <c r="XBT453" s="16"/>
      <c r="XBU453" s="16"/>
      <c r="XBV453" s="16"/>
      <c r="XBW453" s="16"/>
      <c r="XBX453" s="16"/>
      <c r="XBY453" s="16"/>
      <c r="XBZ453" s="16"/>
      <c r="XCA453" s="16"/>
      <c r="XCB453" s="16"/>
      <c r="XCC453" s="16"/>
      <c r="XCD453" s="16"/>
      <c r="XCE453" s="16"/>
      <c r="XCF453" s="16"/>
      <c r="XCG453" s="16"/>
      <c r="XCH453" s="16"/>
      <c r="XCI453" s="16"/>
      <c r="XCJ453" s="16"/>
      <c r="XCK453" s="16"/>
      <c r="XCL453" s="16"/>
      <c r="XCM453" s="16"/>
      <c r="XCN453" s="16"/>
      <c r="XCO453" s="16"/>
      <c r="XCP453" s="16"/>
      <c r="XCQ453" s="16"/>
      <c r="XCR453" s="16"/>
      <c r="XCS453" s="16"/>
      <c r="XCT453" s="16"/>
      <c r="XCU453" s="16"/>
      <c r="XCV453" s="16"/>
      <c r="XCW453" s="16"/>
      <c r="XCX453" s="16"/>
      <c r="XCY453" s="16"/>
      <c r="XCZ453" s="16"/>
      <c r="XDA453" s="16"/>
      <c r="XDB453" s="16"/>
      <c r="XDC453" s="16"/>
      <c r="XDD453" s="16"/>
      <c r="XDE453" s="16"/>
      <c r="XDF453" s="16"/>
      <c r="XDG453" s="16"/>
      <c r="XDH453" s="16"/>
      <c r="XDI453" s="16"/>
      <c r="XDJ453" s="16"/>
      <c r="XDK453" s="16"/>
      <c r="XDL453" s="16"/>
      <c r="XDM453" s="16"/>
      <c r="XDN453" s="16"/>
      <c r="XDO453" s="16"/>
      <c r="XDP453" s="16"/>
      <c r="XDQ453" s="16"/>
      <c r="XDR453" s="16"/>
      <c r="XDS453" s="16"/>
      <c r="XDT453" s="16"/>
      <c r="XDU453" s="16"/>
      <c r="XDV453" s="16"/>
      <c r="XDW453" s="16"/>
      <c r="XDX453" s="16"/>
      <c r="XDY453" s="16"/>
      <c r="XDZ453" s="16"/>
      <c r="XEA453" s="16"/>
      <c r="XEB453" s="16"/>
      <c r="XEC453" s="16"/>
      <c r="XED453" s="16"/>
      <c r="XEE453" s="16"/>
      <c r="XEF453" s="16"/>
      <c r="XEG453" s="16"/>
      <c r="XEH453" s="16"/>
      <c r="XEI453" s="16"/>
      <c r="XEJ453" s="16"/>
      <c r="XEK453" s="16"/>
      <c r="XEL453" s="16"/>
      <c r="XEM453" s="16"/>
      <c r="XEN453" s="16"/>
      <c r="XEO453" s="16"/>
      <c r="XEP453" s="16"/>
      <c r="XEQ453" s="16"/>
      <c r="XER453" s="16"/>
      <c r="XES453" s="16"/>
      <c r="XET453" s="16"/>
      <c r="XEU453" s="16"/>
      <c r="XEV453" s="16"/>
    </row>
    <row r="454" s="24" customFormat="1" ht="24.95" customHeight="1" spans="1:16376">
      <c r="A454" s="47">
        <v>452</v>
      </c>
      <c r="B454" s="58" t="s">
        <v>594</v>
      </c>
      <c r="C454" s="58" t="s">
        <v>15</v>
      </c>
      <c r="D454" s="52" t="s">
        <v>448</v>
      </c>
      <c r="E454" s="58" t="s">
        <v>518</v>
      </c>
      <c r="F454" s="49">
        <v>500</v>
      </c>
      <c r="G454" s="56"/>
      <c r="H454" s="50">
        <v>0</v>
      </c>
      <c r="I454" s="50">
        <f t="shared" si="10"/>
        <v>500</v>
      </c>
      <c r="J454" s="42"/>
      <c r="K454" s="42"/>
      <c r="L454" s="42"/>
      <c r="M454" s="42"/>
      <c r="N454" s="42"/>
      <c r="O454" s="42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6"/>
      <c r="II454" s="16"/>
      <c r="IJ454" s="16"/>
      <c r="IK454" s="16"/>
      <c r="IL454" s="16"/>
      <c r="IM454" s="16"/>
      <c r="IN454" s="16"/>
      <c r="IO454" s="16"/>
      <c r="IP454" s="16"/>
      <c r="IQ454" s="16"/>
      <c r="IR454" s="16"/>
      <c r="IS454" s="16"/>
      <c r="IT454" s="16"/>
      <c r="IU454" s="16"/>
      <c r="IV454" s="16"/>
      <c r="IW454" s="16"/>
      <c r="IX454" s="16"/>
      <c r="IY454" s="16"/>
      <c r="IZ454" s="16"/>
      <c r="JA454" s="16"/>
      <c r="JB454" s="16"/>
      <c r="JC454" s="16"/>
      <c r="JD454" s="16"/>
      <c r="JE454" s="16"/>
      <c r="JF454" s="16"/>
      <c r="JG454" s="16"/>
      <c r="JH454" s="16"/>
      <c r="JI454" s="16"/>
      <c r="JJ454" s="16"/>
      <c r="JK454" s="16"/>
      <c r="JL454" s="16"/>
      <c r="JM454" s="16"/>
      <c r="JN454" s="16"/>
      <c r="JO454" s="16"/>
      <c r="JP454" s="16"/>
      <c r="JQ454" s="16"/>
      <c r="JR454" s="16"/>
      <c r="JS454" s="16"/>
      <c r="JT454" s="16"/>
      <c r="JU454" s="16"/>
      <c r="JV454" s="16"/>
      <c r="JW454" s="16"/>
      <c r="JX454" s="16"/>
      <c r="JY454" s="16"/>
      <c r="JZ454" s="16"/>
      <c r="KA454" s="16"/>
      <c r="KB454" s="16"/>
      <c r="KC454" s="16"/>
      <c r="KD454" s="16"/>
      <c r="KE454" s="16"/>
      <c r="KF454" s="16"/>
      <c r="KG454" s="16"/>
      <c r="KH454" s="16"/>
      <c r="KI454" s="16"/>
      <c r="KJ454" s="16"/>
      <c r="KK454" s="16"/>
      <c r="KL454" s="16"/>
      <c r="KM454" s="16"/>
      <c r="KN454" s="16"/>
      <c r="KO454" s="16"/>
      <c r="KP454" s="16"/>
      <c r="KQ454" s="16"/>
      <c r="KR454" s="16"/>
      <c r="KS454" s="16"/>
      <c r="KT454" s="16"/>
      <c r="KU454" s="16"/>
      <c r="KV454" s="16"/>
      <c r="KW454" s="16"/>
      <c r="KX454" s="16"/>
      <c r="KY454" s="16"/>
      <c r="KZ454" s="16"/>
      <c r="LA454" s="16"/>
      <c r="LB454" s="16"/>
      <c r="LC454" s="16"/>
      <c r="LD454" s="16"/>
      <c r="LE454" s="16"/>
      <c r="LF454" s="16"/>
      <c r="LG454" s="16"/>
      <c r="LH454" s="16"/>
      <c r="LI454" s="16"/>
      <c r="LJ454" s="16"/>
      <c r="LK454" s="16"/>
      <c r="LL454" s="16"/>
      <c r="LM454" s="16"/>
      <c r="LN454" s="16"/>
      <c r="LO454" s="16"/>
      <c r="LP454" s="16"/>
      <c r="LQ454" s="16"/>
      <c r="LR454" s="16"/>
      <c r="LS454" s="16"/>
      <c r="LT454" s="16"/>
      <c r="LU454" s="16"/>
      <c r="LV454" s="16"/>
      <c r="LW454" s="16"/>
      <c r="LX454" s="16"/>
      <c r="LY454" s="16"/>
      <c r="LZ454" s="16"/>
      <c r="MA454" s="16"/>
      <c r="MB454" s="16"/>
      <c r="MC454" s="16"/>
      <c r="MD454" s="16"/>
      <c r="ME454" s="16"/>
      <c r="MF454" s="16"/>
      <c r="MG454" s="16"/>
      <c r="MH454" s="16"/>
      <c r="MI454" s="16"/>
      <c r="MJ454" s="16"/>
      <c r="MK454" s="16"/>
      <c r="ML454" s="16"/>
      <c r="MM454" s="16"/>
      <c r="MN454" s="16"/>
      <c r="MO454" s="16"/>
      <c r="MP454" s="16"/>
      <c r="MQ454" s="16"/>
      <c r="MR454" s="16"/>
      <c r="MS454" s="16"/>
      <c r="MT454" s="16"/>
      <c r="MU454" s="16"/>
      <c r="MV454" s="16"/>
      <c r="MW454" s="16"/>
      <c r="MX454" s="16"/>
      <c r="MY454" s="16"/>
      <c r="MZ454" s="16"/>
      <c r="NA454" s="16"/>
      <c r="NB454" s="16"/>
      <c r="NC454" s="16"/>
      <c r="ND454" s="16"/>
      <c r="NE454" s="16"/>
      <c r="NF454" s="16"/>
      <c r="NG454" s="16"/>
      <c r="NH454" s="16"/>
      <c r="NI454" s="16"/>
      <c r="NJ454" s="16"/>
      <c r="NK454" s="16"/>
      <c r="NL454" s="16"/>
      <c r="NM454" s="16"/>
      <c r="NN454" s="16"/>
      <c r="NO454" s="16"/>
      <c r="NP454" s="16"/>
      <c r="NQ454" s="16"/>
      <c r="NR454" s="16"/>
      <c r="NS454" s="16"/>
      <c r="NT454" s="16"/>
      <c r="NU454" s="16"/>
      <c r="NV454" s="16"/>
      <c r="NW454" s="16"/>
      <c r="NX454" s="16"/>
      <c r="NY454" s="16"/>
      <c r="NZ454" s="16"/>
      <c r="OA454" s="16"/>
      <c r="OB454" s="16"/>
      <c r="OC454" s="16"/>
      <c r="OD454" s="16"/>
      <c r="OE454" s="16"/>
      <c r="OF454" s="16"/>
      <c r="OG454" s="16"/>
      <c r="OH454" s="16"/>
      <c r="OI454" s="16"/>
      <c r="OJ454" s="16"/>
      <c r="OK454" s="16"/>
      <c r="OL454" s="16"/>
      <c r="OM454" s="16"/>
      <c r="ON454" s="16"/>
      <c r="OO454" s="16"/>
      <c r="OP454" s="16"/>
      <c r="OQ454" s="16"/>
      <c r="OR454" s="16"/>
      <c r="OS454" s="16"/>
      <c r="OT454" s="16"/>
      <c r="OU454" s="16"/>
      <c r="OV454" s="16"/>
      <c r="OW454" s="16"/>
      <c r="OX454" s="16"/>
      <c r="OY454" s="16"/>
      <c r="OZ454" s="16"/>
      <c r="PA454" s="16"/>
      <c r="PB454" s="16"/>
      <c r="PC454" s="16"/>
      <c r="PD454" s="16"/>
      <c r="PE454" s="16"/>
      <c r="PF454" s="16"/>
      <c r="PG454" s="16"/>
      <c r="PH454" s="16"/>
      <c r="PI454" s="16"/>
      <c r="PJ454" s="16"/>
      <c r="PK454" s="16"/>
      <c r="PL454" s="16"/>
      <c r="PM454" s="16"/>
      <c r="PN454" s="16"/>
      <c r="PO454" s="16"/>
      <c r="PP454" s="16"/>
      <c r="PQ454" s="16"/>
      <c r="PR454" s="16"/>
      <c r="PS454" s="16"/>
      <c r="PT454" s="16"/>
      <c r="PU454" s="16"/>
      <c r="PV454" s="16"/>
      <c r="PW454" s="16"/>
      <c r="PX454" s="16"/>
      <c r="PY454" s="16"/>
      <c r="PZ454" s="16"/>
      <c r="QA454" s="16"/>
      <c r="QB454" s="16"/>
      <c r="QC454" s="16"/>
      <c r="QD454" s="16"/>
      <c r="QE454" s="16"/>
      <c r="QF454" s="16"/>
      <c r="QG454" s="16"/>
      <c r="QH454" s="16"/>
      <c r="QI454" s="16"/>
      <c r="QJ454" s="16"/>
      <c r="QK454" s="16"/>
      <c r="QL454" s="16"/>
      <c r="QM454" s="16"/>
      <c r="QN454" s="16"/>
      <c r="QO454" s="16"/>
      <c r="QP454" s="16"/>
      <c r="QQ454" s="16"/>
      <c r="QR454" s="16"/>
      <c r="QS454" s="16"/>
      <c r="QT454" s="16"/>
      <c r="QU454" s="16"/>
      <c r="QV454" s="16"/>
      <c r="QW454" s="16"/>
      <c r="QX454" s="16"/>
      <c r="QY454" s="16"/>
      <c r="QZ454" s="16"/>
      <c r="RA454" s="16"/>
      <c r="RB454" s="16"/>
      <c r="RC454" s="16"/>
      <c r="RD454" s="16"/>
      <c r="RE454" s="16"/>
      <c r="RF454" s="16"/>
      <c r="RG454" s="16"/>
      <c r="RH454" s="16"/>
      <c r="RI454" s="16"/>
      <c r="RJ454" s="16"/>
      <c r="RK454" s="16"/>
      <c r="RL454" s="16"/>
      <c r="RM454" s="16"/>
      <c r="RN454" s="16"/>
      <c r="RO454" s="16"/>
      <c r="RP454" s="16"/>
      <c r="RQ454" s="16"/>
      <c r="RR454" s="16"/>
      <c r="RS454" s="16"/>
      <c r="RT454" s="16"/>
      <c r="RU454" s="16"/>
      <c r="RV454" s="16"/>
      <c r="RW454" s="16"/>
      <c r="RX454" s="16"/>
      <c r="RY454" s="16"/>
      <c r="RZ454" s="16"/>
      <c r="SA454" s="16"/>
      <c r="SB454" s="16"/>
      <c r="SC454" s="16"/>
      <c r="SD454" s="16"/>
      <c r="SE454" s="16"/>
      <c r="SF454" s="16"/>
      <c r="SG454" s="16"/>
      <c r="SH454" s="16"/>
      <c r="SI454" s="16"/>
      <c r="SJ454" s="16"/>
      <c r="SK454" s="16"/>
      <c r="SL454" s="16"/>
      <c r="SM454" s="16"/>
      <c r="SN454" s="16"/>
      <c r="SO454" s="16"/>
      <c r="SP454" s="16"/>
      <c r="SQ454" s="16"/>
      <c r="SR454" s="16"/>
      <c r="SS454" s="16"/>
      <c r="ST454" s="16"/>
      <c r="SU454" s="16"/>
      <c r="SV454" s="16"/>
      <c r="SW454" s="16"/>
      <c r="SX454" s="16"/>
      <c r="SY454" s="16"/>
      <c r="SZ454" s="16"/>
      <c r="TA454" s="16"/>
      <c r="TB454" s="16"/>
      <c r="TC454" s="16"/>
      <c r="TD454" s="16"/>
      <c r="TE454" s="16"/>
      <c r="TF454" s="16"/>
      <c r="TG454" s="16"/>
      <c r="TH454" s="16"/>
      <c r="TI454" s="16"/>
      <c r="TJ454" s="16"/>
      <c r="TK454" s="16"/>
      <c r="TL454" s="16"/>
      <c r="TM454" s="16"/>
      <c r="TN454" s="16"/>
      <c r="TO454" s="16"/>
      <c r="TP454" s="16"/>
      <c r="TQ454" s="16"/>
      <c r="TR454" s="16"/>
      <c r="TS454" s="16"/>
      <c r="TT454" s="16"/>
      <c r="TU454" s="16"/>
      <c r="TV454" s="16"/>
      <c r="TW454" s="16"/>
      <c r="TX454" s="16"/>
      <c r="TY454" s="16"/>
      <c r="TZ454" s="16"/>
      <c r="UA454" s="16"/>
      <c r="UB454" s="16"/>
      <c r="UC454" s="16"/>
      <c r="UD454" s="16"/>
      <c r="UE454" s="16"/>
      <c r="UF454" s="16"/>
      <c r="UG454" s="16"/>
      <c r="UH454" s="16"/>
      <c r="UI454" s="16"/>
      <c r="UJ454" s="16"/>
      <c r="UK454" s="16"/>
      <c r="UL454" s="16"/>
      <c r="UM454" s="16"/>
      <c r="UN454" s="16"/>
      <c r="UO454" s="16"/>
      <c r="UP454" s="16"/>
      <c r="UQ454" s="16"/>
      <c r="UR454" s="16"/>
      <c r="US454" s="16"/>
      <c r="UT454" s="16"/>
      <c r="UU454" s="16"/>
      <c r="UV454" s="16"/>
      <c r="UW454" s="16"/>
      <c r="UX454" s="16"/>
      <c r="UY454" s="16"/>
      <c r="UZ454" s="16"/>
      <c r="VA454" s="16"/>
      <c r="VB454" s="16"/>
      <c r="VC454" s="16"/>
      <c r="VD454" s="16"/>
      <c r="VE454" s="16"/>
      <c r="VF454" s="16"/>
      <c r="VG454" s="16"/>
      <c r="VH454" s="16"/>
      <c r="VI454" s="16"/>
      <c r="VJ454" s="16"/>
      <c r="VK454" s="16"/>
      <c r="VL454" s="16"/>
      <c r="VM454" s="16"/>
      <c r="VN454" s="16"/>
      <c r="VO454" s="16"/>
      <c r="VP454" s="16"/>
      <c r="VQ454" s="16"/>
      <c r="VR454" s="16"/>
      <c r="VS454" s="16"/>
      <c r="VT454" s="16"/>
      <c r="VU454" s="16"/>
      <c r="VV454" s="16"/>
      <c r="VW454" s="16"/>
      <c r="VX454" s="16"/>
      <c r="VY454" s="16"/>
      <c r="VZ454" s="16"/>
      <c r="WA454" s="16"/>
      <c r="WB454" s="16"/>
      <c r="WC454" s="16"/>
      <c r="WD454" s="16"/>
      <c r="WE454" s="16"/>
      <c r="WF454" s="16"/>
      <c r="WG454" s="16"/>
      <c r="WH454" s="16"/>
      <c r="WI454" s="16"/>
      <c r="WJ454" s="16"/>
      <c r="WK454" s="16"/>
      <c r="WL454" s="16"/>
      <c r="WM454" s="16"/>
      <c r="WN454" s="16"/>
      <c r="WO454" s="16"/>
      <c r="WP454" s="16"/>
      <c r="WQ454" s="16"/>
      <c r="WR454" s="16"/>
      <c r="WS454" s="16"/>
      <c r="WT454" s="16"/>
      <c r="WU454" s="16"/>
      <c r="WV454" s="16"/>
      <c r="WW454" s="16"/>
      <c r="WX454" s="16"/>
      <c r="WY454" s="16"/>
      <c r="WZ454" s="16"/>
      <c r="XA454" s="16"/>
      <c r="XB454" s="16"/>
      <c r="XC454" s="16"/>
      <c r="XD454" s="16"/>
      <c r="XE454" s="16"/>
      <c r="XF454" s="16"/>
      <c r="XG454" s="16"/>
      <c r="XH454" s="16"/>
      <c r="XI454" s="16"/>
      <c r="XJ454" s="16"/>
      <c r="XK454" s="16"/>
      <c r="XL454" s="16"/>
      <c r="XM454" s="16"/>
      <c r="XN454" s="16"/>
      <c r="XO454" s="16"/>
      <c r="XP454" s="16"/>
      <c r="XQ454" s="16"/>
      <c r="XR454" s="16"/>
      <c r="XS454" s="16"/>
      <c r="XT454" s="16"/>
      <c r="XU454" s="16"/>
      <c r="XV454" s="16"/>
      <c r="XW454" s="16"/>
      <c r="XX454" s="16"/>
      <c r="XY454" s="16"/>
      <c r="XZ454" s="16"/>
      <c r="YA454" s="16"/>
      <c r="YB454" s="16"/>
      <c r="YC454" s="16"/>
      <c r="YD454" s="16"/>
      <c r="YE454" s="16"/>
      <c r="YF454" s="16"/>
      <c r="YG454" s="16"/>
      <c r="YH454" s="16"/>
      <c r="YI454" s="16"/>
      <c r="YJ454" s="16"/>
      <c r="YK454" s="16"/>
      <c r="YL454" s="16"/>
      <c r="YM454" s="16"/>
      <c r="YN454" s="16"/>
      <c r="YO454" s="16"/>
      <c r="YP454" s="16"/>
      <c r="YQ454" s="16"/>
      <c r="YR454" s="16"/>
      <c r="YS454" s="16"/>
      <c r="YT454" s="16"/>
      <c r="YU454" s="16"/>
      <c r="YV454" s="16"/>
      <c r="YW454" s="16"/>
      <c r="YX454" s="16"/>
      <c r="YY454" s="16"/>
      <c r="YZ454" s="16"/>
      <c r="ZA454" s="16"/>
      <c r="ZB454" s="16"/>
      <c r="ZC454" s="16"/>
      <c r="ZD454" s="16"/>
      <c r="ZE454" s="16"/>
      <c r="ZF454" s="16"/>
      <c r="ZG454" s="16"/>
      <c r="ZH454" s="16"/>
      <c r="ZI454" s="16"/>
      <c r="ZJ454" s="16"/>
      <c r="ZK454" s="16"/>
      <c r="ZL454" s="16"/>
      <c r="ZM454" s="16"/>
      <c r="ZN454" s="16"/>
      <c r="ZO454" s="16"/>
      <c r="ZP454" s="16"/>
      <c r="ZQ454" s="16"/>
      <c r="ZR454" s="16"/>
      <c r="ZS454" s="16"/>
      <c r="ZT454" s="16"/>
      <c r="ZU454" s="16"/>
      <c r="ZV454" s="16"/>
      <c r="ZW454" s="16"/>
      <c r="ZX454" s="16"/>
      <c r="ZY454" s="16"/>
      <c r="ZZ454" s="16"/>
      <c r="AAA454" s="16"/>
      <c r="AAB454" s="16"/>
      <c r="AAC454" s="16"/>
      <c r="AAD454" s="16"/>
      <c r="AAE454" s="16"/>
      <c r="AAF454" s="16"/>
      <c r="AAG454" s="16"/>
      <c r="AAH454" s="16"/>
      <c r="AAI454" s="16"/>
      <c r="AAJ454" s="16"/>
      <c r="AAK454" s="16"/>
      <c r="AAL454" s="16"/>
      <c r="AAM454" s="16"/>
      <c r="AAN454" s="16"/>
      <c r="AAO454" s="16"/>
      <c r="AAP454" s="16"/>
      <c r="AAQ454" s="16"/>
      <c r="AAR454" s="16"/>
      <c r="AAS454" s="16"/>
      <c r="AAT454" s="16"/>
      <c r="AAU454" s="16"/>
      <c r="AAV454" s="16"/>
      <c r="AAW454" s="16"/>
      <c r="AAX454" s="16"/>
      <c r="AAY454" s="16"/>
      <c r="AAZ454" s="16"/>
      <c r="ABA454" s="16"/>
      <c r="ABB454" s="16"/>
      <c r="ABC454" s="16"/>
      <c r="ABD454" s="16"/>
      <c r="ABE454" s="16"/>
      <c r="ABF454" s="16"/>
      <c r="ABG454" s="16"/>
      <c r="ABH454" s="16"/>
      <c r="ABI454" s="16"/>
      <c r="ABJ454" s="16"/>
      <c r="ABK454" s="16"/>
      <c r="ABL454" s="16"/>
      <c r="ABM454" s="16"/>
      <c r="ABN454" s="16"/>
      <c r="ABO454" s="16"/>
      <c r="ABP454" s="16"/>
      <c r="ABQ454" s="16"/>
      <c r="ABR454" s="16"/>
      <c r="ABS454" s="16"/>
      <c r="ABT454" s="16"/>
      <c r="ABU454" s="16"/>
      <c r="ABV454" s="16"/>
      <c r="ABW454" s="16"/>
      <c r="ABX454" s="16"/>
      <c r="ABY454" s="16"/>
      <c r="ABZ454" s="16"/>
      <c r="ACA454" s="16"/>
      <c r="ACB454" s="16"/>
      <c r="ACC454" s="16"/>
      <c r="ACD454" s="16"/>
      <c r="ACE454" s="16"/>
      <c r="ACF454" s="16"/>
      <c r="ACG454" s="16"/>
      <c r="ACH454" s="16"/>
      <c r="ACI454" s="16"/>
      <c r="ACJ454" s="16"/>
      <c r="ACK454" s="16"/>
      <c r="ACL454" s="16"/>
      <c r="ACM454" s="16"/>
      <c r="ACN454" s="16"/>
      <c r="ACO454" s="16"/>
      <c r="ACP454" s="16"/>
      <c r="ACQ454" s="16"/>
      <c r="ACR454" s="16"/>
      <c r="ACS454" s="16"/>
      <c r="ACT454" s="16"/>
      <c r="ACU454" s="16"/>
      <c r="ACV454" s="16"/>
      <c r="ACW454" s="16"/>
      <c r="ACX454" s="16"/>
      <c r="ACY454" s="16"/>
      <c r="ACZ454" s="16"/>
      <c r="ADA454" s="16"/>
      <c r="ADB454" s="16"/>
      <c r="ADC454" s="16"/>
      <c r="ADD454" s="16"/>
      <c r="ADE454" s="16"/>
      <c r="ADF454" s="16"/>
      <c r="ADG454" s="16"/>
      <c r="ADH454" s="16"/>
      <c r="ADI454" s="16"/>
      <c r="ADJ454" s="16"/>
      <c r="ADK454" s="16"/>
      <c r="ADL454" s="16"/>
      <c r="ADM454" s="16"/>
      <c r="ADN454" s="16"/>
      <c r="ADO454" s="16"/>
      <c r="ADP454" s="16"/>
      <c r="ADQ454" s="16"/>
      <c r="ADR454" s="16"/>
      <c r="ADS454" s="16"/>
      <c r="ADT454" s="16"/>
      <c r="ADU454" s="16"/>
      <c r="ADV454" s="16"/>
      <c r="ADW454" s="16"/>
      <c r="ADX454" s="16"/>
      <c r="ADY454" s="16"/>
      <c r="ADZ454" s="16"/>
      <c r="AEA454" s="16"/>
      <c r="AEB454" s="16"/>
      <c r="AEC454" s="16"/>
      <c r="AED454" s="16"/>
      <c r="AEE454" s="16"/>
      <c r="AEF454" s="16"/>
      <c r="AEG454" s="16"/>
      <c r="AEH454" s="16"/>
      <c r="AEI454" s="16"/>
      <c r="AEJ454" s="16"/>
      <c r="AEK454" s="16"/>
      <c r="AEL454" s="16"/>
      <c r="AEM454" s="16"/>
      <c r="AEN454" s="16"/>
      <c r="AEO454" s="16"/>
      <c r="AEP454" s="16"/>
      <c r="AEQ454" s="16"/>
      <c r="AER454" s="16"/>
      <c r="AES454" s="16"/>
      <c r="AET454" s="16"/>
      <c r="AEU454" s="16"/>
      <c r="AEV454" s="16"/>
      <c r="AEW454" s="16"/>
      <c r="AEX454" s="16"/>
      <c r="AEY454" s="16"/>
      <c r="AEZ454" s="16"/>
      <c r="AFA454" s="16"/>
      <c r="AFB454" s="16"/>
      <c r="AFC454" s="16"/>
      <c r="AFD454" s="16"/>
      <c r="AFE454" s="16"/>
      <c r="AFF454" s="16"/>
      <c r="AFG454" s="16"/>
      <c r="AFH454" s="16"/>
      <c r="AFI454" s="16"/>
      <c r="AFJ454" s="16"/>
      <c r="AFK454" s="16"/>
      <c r="AFL454" s="16"/>
      <c r="AFM454" s="16"/>
      <c r="AFN454" s="16"/>
      <c r="AFO454" s="16"/>
      <c r="AFP454" s="16"/>
      <c r="AFQ454" s="16"/>
      <c r="AFR454" s="16"/>
      <c r="AFS454" s="16"/>
      <c r="AFT454" s="16"/>
      <c r="AFU454" s="16"/>
      <c r="AFV454" s="16"/>
      <c r="AFW454" s="16"/>
      <c r="AFX454" s="16"/>
      <c r="AFY454" s="16"/>
      <c r="AFZ454" s="16"/>
      <c r="AGA454" s="16"/>
      <c r="AGB454" s="16"/>
      <c r="AGC454" s="16"/>
      <c r="AGD454" s="16"/>
      <c r="AGE454" s="16"/>
      <c r="AGF454" s="16"/>
      <c r="AGG454" s="16"/>
      <c r="AGH454" s="16"/>
      <c r="AGI454" s="16"/>
      <c r="AGJ454" s="16"/>
      <c r="AGK454" s="16"/>
      <c r="AGL454" s="16"/>
      <c r="AGM454" s="16"/>
      <c r="AGN454" s="16"/>
      <c r="AGO454" s="16"/>
      <c r="AGP454" s="16"/>
      <c r="AGQ454" s="16"/>
      <c r="AGR454" s="16"/>
      <c r="AGS454" s="16"/>
      <c r="AGT454" s="16"/>
      <c r="AGU454" s="16"/>
      <c r="AGV454" s="16"/>
      <c r="AGW454" s="16"/>
      <c r="AGX454" s="16"/>
      <c r="AGY454" s="16"/>
      <c r="AGZ454" s="16"/>
      <c r="AHA454" s="16"/>
      <c r="AHB454" s="16"/>
      <c r="AHC454" s="16"/>
      <c r="AHD454" s="16"/>
      <c r="AHE454" s="16"/>
      <c r="AHF454" s="16"/>
      <c r="AHG454" s="16"/>
      <c r="AHH454" s="16"/>
      <c r="AHI454" s="16"/>
      <c r="AHJ454" s="16"/>
      <c r="AHK454" s="16"/>
      <c r="AHL454" s="16"/>
      <c r="AHM454" s="16"/>
      <c r="AHN454" s="16"/>
      <c r="AHO454" s="16"/>
      <c r="AHP454" s="16"/>
      <c r="AHQ454" s="16"/>
      <c r="AHR454" s="16"/>
      <c r="AHS454" s="16"/>
      <c r="AHT454" s="16"/>
      <c r="AHU454" s="16"/>
      <c r="AHV454" s="16"/>
      <c r="AHW454" s="16"/>
      <c r="AHX454" s="16"/>
      <c r="AHY454" s="16"/>
      <c r="AHZ454" s="16"/>
      <c r="AIA454" s="16"/>
      <c r="AIB454" s="16"/>
      <c r="AIC454" s="16"/>
      <c r="AID454" s="16"/>
      <c r="AIE454" s="16"/>
      <c r="AIF454" s="16"/>
      <c r="AIG454" s="16"/>
      <c r="AIH454" s="16"/>
      <c r="AII454" s="16"/>
      <c r="AIJ454" s="16"/>
      <c r="AIK454" s="16"/>
      <c r="AIL454" s="16"/>
      <c r="AIM454" s="16"/>
      <c r="AIN454" s="16"/>
      <c r="AIO454" s="16"/>
      <c r="AIP454" s="16"/>
      <c r="AIQ454" s="16"/>
      <c r="AIR454" s="16"/>
      <c r="AIS454" s="16"/>
      <c r="AIT454" s="16"/>
      <c r="AIU454" s="16"/>
      <c r="AIV454" s="16"/>
      <c r="AIW454" s="16"/>
      <c r="AIX454" s="16"/>
      <c r="AIY454" s="16"/>
      <c r="AIZ454" s="16"/>
      <c r="AJA454" s="16"/>
      <c r="AJB454" s="16"/>
      <c r="AJC454" s="16"/>
      <c r="AJD454" s="16"/>
      <c r="AJE454" s="16"/>
      <c r="AJF454" s="16"/>
      <c r="AJG454" s="16"/>
      <c r="AJH454" s="16"/>
      <c r="AJI454" s="16"/>
      <c r="AJJ454" s="16"/>
      <c r="AJK454" s="16"/>
      <c r="AJL454" s="16"/>
      <c r="AJM454" s="16"/>
      <c r="AJN454" s="16"/>
      <c r="AJO454" s="16"/>
      <c r="AJP454" s="16"/>
      <c r="AJQ454" s="16"/>
      <c r="AJR454" s="16"/>
      <c r="AJS454" s="16"/>
      <c r="AJT454" s="16"/>
      <c r="AJU454" s="16"/>
      <c r="AJV454" s="16"/>
      <c r="AJW454" s="16"/>
      <c r="AJX454" s="16"/>
      <c r="AJY454" s="16"/>
      <c r="AJZ454" s="16"/>
      <c r="AKA454" s="16"/>
      <c r="AKB454" s="16"/>
      <c r="AKC454" s="16"/>
      <c r="AKD454" s="16"/>
      <c r="AKE454" s="16"/>
      <c r="AKF454" s="16"/>
      <c r="AKG454" s="16"/>
      <c r="AKH454" s="16"/>
      <c r="AKI454" s="16"/>
      <c r="AKJ454" s="16"/>
      <c r="AKK454" s="16"/>
      <c r="AKL454" s="16"/>
      <c r="AKM454" s="16"/>
      <c r="AKN454" s="16"/>
      <c r="AKO454" s="16"/>
      <c r="AKP454" s="16"/>
      <c r="AKQ454" s="16"/>
      <c r="AKR454" s="16"/>
      <c r="AKS454" s="16"/>
      <c r="AKT454" s="16"/>
      <c r="AKU454" s="16"/>
      <c r="AKV454" s="16"/>
      <c r="AKW454" s="16"/>
      <c r="AKX454" s="16"/>
      <c r="AKY454" s="16"/>
      <c r="AKZ454" s="16"/>
      <c r="ALA454" s="16"/>
      <c r="ALB454" s="16"/>
      <c r="ALC454" s="16"/>
      <c r="ALD454" s="16"/>
      <c r="ALE454" s="16"/>
      <c r="ALF454" s="16"/>
      <c r="ALG454" s="16"/>
      <c r="ALH454" s="16"/>
      <c r="ALI454" s="16"/>
      <c r="ALJ454" s="16"/>
      <c r="ALK454" s="16"/>
      <c r="ALL454" s="16"/>
      <c r="ALM454" s="16"/>
      <c r="ALN454" s="16"/>
      <c r="ALO454" s="16"/>
      <c r="ALP454" s="16"/>
      <c r="ALQ454" s="16"/>
      <c r="ALR454" s="16"/>
      <c r="ALS454" s="16"/>
      <c r="ALT454" s="16"/>
      <c r="ALU454" s="16"/>
      <c r="ALV454" s="16"/>
      <c r="ALW454" s="16"/>
      <c r="ALX454" s="16"/>
      <c r="ALY454" s="16"/>
      <c r="ALZ454" s="16"/>
      <c r="AMA454" s="16"/>
      <c r="AMB454" s="16"/>
      <c r="AMC454" s="16"/>
      <c r="AMD454" s="16"/>
      <c r="AME454" s="16"/>
      <c r="AMF454" s="16"/>
      <c r="AMG454" s="16"/>
      <c r="AMH454" s="16"/>
      <c r="AMI454" s="16"/>
      <c r="AMJ454" s="16"/>
      <c r="AMK454" s="16"/>
      <c r="AML454" s="16"/>
      <c r="AMM454" s="16"/>
      <c r="AMN454" s="16"/>
      <c r="AMO454" s="16"/>
      <c r="AMP454" s="16"/>
      <c r="AMQ454" s="16"/>
      <c r="AMR454" s="16"/>
      <c r="AMS454" s="16"/>
      <c r="AMT454" s="16"/>
      <c r="AMU454" s="16"/>
      <c r="AMV454" s="16"/>
      <c r="AMW454" s="16"/>
      <c r="AMX454" s="16"/>
      <c r="AMY454" s="16"/>
      <c r="AMZ454" s="16"/>
      <c r="ANA454" s="16"/>
      <c r="ANB454" s="16"/>
      <c r="ANC454" s="16"/>
      <c r="AND454" s="16"/>
      <c r="ANE454" s="16"/>
      <c r="ANF454" s="16"/>
      <c r="ANG454" s="16"/>
      <c r="ANH454" s="16"/>
      <c r="ANI454" s="16"/>
      <c r="ANJ454" s="16"/>
      <c r="ANK454" s="16"/>
      <c r="ANL454" s="16"/>
      <c r="ANM454" s="16"/>
      <c r="ANN454" s="16"/>
      <c r="ANO454" s="16"/>
      <c r="ANP454" s="16"/>
      <c r="ANQ454" s="16"/>
      <c r="ANR454" s="16"/>
      <c r="ANS454" s="16"/>
      <c r="ANT454" s="16"/>
      <c r="ANU454" s="16"/>
      <c r="ANV454" s="16"/>
      <c r="ANW454" s="16"/>
      <c r="ANX454" s="16"/>
      <c r="ANY454" s="16"/>
      <c r="ANZ454" s="16"/>
      <c r="AOA454" s="16"/>
      <c r="AOB454" s="16"/>
      <c r="AOC454" s="16"/>
      <c r="AOD454" s="16"/>
      <c r="AOE454" s="16"/>
      <c r="AOF454" s="16"/>
      <c r="AOG454" s="16"/>
      <c r="AOH454" s="16"/>
      <c r="AOI454" s="16"/>
      <c r="AOJ454" s="16"/>
      <c r="AOK454" s="16"/>
      <c r="AOL454" s="16"/>
      <c r="AOM454" s="16"/>
      <c r="AON454" s="16"/>
      <c r="AOO454" s="16"/>
      <c r="AOP454" s="16"/>
      <c r="AOQ454" s="16"/>
      <c r="AOR454" s="16"/>
      <c r="AOS454" s="16"/>
      <c r="AOT454" s="16"/>
      <c r="AOU454" s="16"/>
      <c r="AOV454" s="16"/>
      <c r="AOW454" s="16"/>
      <c r="AOX454" s="16"/>
      <c r="AOY454" s="16"/>
      <c r="AOZ454" s="16"/>
      <c r="APA454" s="16"/>
      <c r="APB454" s="16"/>
      <c r="APC454" s="16"/>
      <c r="APD454" s="16"/>
      <c r="APE454" s="16"/>
      <c r="APF454" s="16"/>
      <c r="APG454" s="16"/>
      <c r="APH454" s="16"/>
      <c r="API454" s="16"/>
      <c r="APJ454" s="16"/>
      <c r="APK454" s="16"/>
      <c r="APL454" s="16"/>
      <c r="APM454" s="16"/>
      <c r="APN454" s="16"/>
      <c r="APO454" s="16"/>
      <c r="APP454" s="16"/>
      <c r="APQ454" s="16"/>
      <c r="APR454" s="16"/>
      <c r="APS454" s="16"/>
      <c r="APT454" s="16"/>
      <c r="APU454" s="16"/>
      <c r="APV454" s="16"/>
      <c r="APW454" s="16"/>
      <c r="APX454" s="16"/>
      <c r="APY454" s="16"/>
      <c r="APZ454" s="16"/>
      <c r="AQA454" s="16"/>
      <c r="AQB454" s="16"/>
      <c r="AQC454" s="16"/>
      <c r="AQD454" s="16"/>
      <c r="AQE454" s="16"/>
      <c r="AQF454" s="16"/>
      <c r="AQG454" s="16"/>
      <c r="AQH454" s="16"/>
      <c r="AQI454" s="16"/>
      <c r="AQJ454" s="16"/>
      <c r="AQK454" s="16"/>
      <c r="AQL454" s="16"/>
      <c r="AQM454" s="16"/>
      <c r="AQN454" s="16"/>
      <c r="AQO454" s="16"/>
      <c r="AQP454" s="16"/>
      <c r="AQQ454" s="16"/>
      <c r="AQR454" s="16"/>
      <c r="AQS454" s="16"/>
      <c r="AQT454" s="16"/>
      <c r="AQU454" s="16"/>
      <c r="AQV454" s="16"/>
      <c r="AQW454" s="16"/>
      <c r="AQX454" s="16"/>
      <c r="AQY454" s="16"/>
      <c r="AQZ454" s="16"/>
      <c r="ARA454" s="16"/>
      <c r="ARB454" s="16"/>
      <c r="ARC454" s="16"/>
      <c r="ARD454" s="16"/>
      <c r="ARE454" s="16"/>
      <c r="ARF454" s="16"/>
      <c r="ARG454" s="16"/>
      <c r="ARH454" s="16"/>
      <c r="ARI454" s="16"/>
      <c r="ARJ454" s="16"/>
      <c r="ARK454" s="16"/>
      <c r="ARL454" s="16"/>
      <c r="ARM454" s="16"/>
      <c r="ARN454" s="16"/>
      <c r="ARO454" s="16"/>
      <c r="ARP454" s="16"/>
      <c r="ARQ454" s="16"/>
      <c r="ARR454" s="16"/>
      <c r="ARS454" s="16"/>
      <c r="ART454" s="16"/>
      <c r="ARU454" s="16"/>
      <c r="ARV454" s="16"/>
      <c r="ARW454" s="16"/>
      <c r="ARX454" s="16"/>
      <c r="ARY454" s="16"/>
      <c r="ARZ454" s="16"/>
      <c r="ASA454" s="16"/>
      <c r="ASB454" s="16"/>
      <c r="ASC454" s="16"/>
      <c r="ASD454" s="16"/>
      <c r="ASE454" s="16"/>
      <c r="ASF454" s="16"/>
      <c r="ASG454" s="16"/>
      <c r="ASH454" s="16"/>
      <c r="ASI454" s="16"/>
      <c r="ASJ454" s="16"/>
      <c r="ASK454" s="16"/>
      <c r="ASL454" s="16"/>
      <c r="ASM454" s="16"/>
      <c r="ASN454" s="16"/>
      <c r="ASO454" s="16"/>
      <c r="ASP454" s="16"/>
      <c r="ASQ454" s="16"/>
      <c r="ASR454" s="16"/>
      <c r="ASS454" s="16"/>
      <c r="AST454" s="16"/>
      <c r="ASU454" s="16"/>
      <c r="ASV454" s="16"/>
      <c r="ASW454" s="16"/>
      <c r="ASX454" s="16"/>
      <c r="ASY454" s="16"/>
      <c r="ASZ454" s="16"/>
      <c r="ATA454" s="16"/>
      <c r="ATB454" s="16"/>
      <c r="ATC454" s="16"/>
      <c r="ATD454" s="16"/>
      <c r="ATE454" s="16"/>
      <c r="ATF454" s="16"/>
      <c r="ATG454" s="16"/>
      <c r="ATH454" s="16"/>
      <c r="ATI454" s="16"/>
      <c r="ATJ454" s="16"/>
      <c r="ATK454" s="16"/>
      <c r="ATL454" s="16"/>
      <c r="ATM454" s="16"/>
      <c r="ATN454" s="16"/>
      <c r="ATO454" s="16"/>
      <c r="ATP454" s="16"/>
      <c r="ATQ454" s="16"/>
      <c r="ATR454" s="16"/>
      <c r="ATS454" s="16"/>
      <c r="ATT454" s="16"/>
      <c r="ATU454" s="16"/>
      <c r="ATV454" s="16"/>
      <c r="ATW454" s="16"/>
      <c r="ATX454" s="16"/>
      <c r="ATY454" s="16"/>
      <c r="ATZ454" s="16"/>
      <c r="AUA454" s="16"/>
      <c r="AUB454" s="16"/>
      <c r="AUC454" s="16"/>
      <c r="AUD454" s="16"/>
      <c r="AUE454" s="16"/>
      <c r="AUF454" s="16"/>
      <c r="AUG454" s="16"/>
      <c r="AUH454" s="16"/>
      <c r="AUI454" s="16"/>
      <c r="AUJ454" s="16"/>
      <c r="AUK454" s="16"/>
      <c r="AUL454" s="16"/>
      <c r="AUM454" s="16"/>
      <c r="AUN454" s="16"/>
      <c r="AUO454" s="16"/>
      <c r="AUP454" s="16"/>
      <c r="AUQ454" s="16"/>
      <c r="AUR454" s="16"/>
      <c r="AUS454" s="16"/>
      <c r="AUT454" s="16"/>
      <c r="AUU454" s="16"/>
      <c r="AUV454" s="16"/>
      <c r="AUW454" s="16"/>
      <c r="AUX454" s="16"/>
      <c r="AUY454" s="16"/>
      <c r="AUZ454" s="16"/>
      <c r="AVA454" s="16"/>
      <c r="AVB454" s="16"/>
      <c r="AVC454" s="16"/>
      <c r="AVD454" s="16"/>
      <c r="AVE454" s="16"/>
      <c r="AVF454" s="16"/>
      <c r="AVG454" s="16"/>
      <c r="AVH454" s="16"/>
      <c r="AVI454" s="16"/>
      <c r="AVJ454" s="16"/>
      <c r="AVK454" s="16"/>
      <c r="AVL454" s="16"/>
      <c r="AVM454" s="16"/>
      <c r="AVN454" s="16"/>
      <c r="AVO454" s="16"/>
      <c r="AVP454" s="16"/>
      <c r="AVQ454" s="16"/>
      <c r="AVR454" s="16"/>
      <c r="AVS454" s="16"/>
      <c r="AVT454" s="16"/>
      <c r="AVU454" s="16"/>
      <c r="AVV454" s="16"/>
      <c r="AVW454" s="16"/>
      <c r="AVX454" s="16"/>
      <c r="AVY454" s="16"/>
      <c r="AVZ454" s="16"/>
      <c r="AWA454" s="16"/>
      <c r="AWB454" s="16"/>
      <c r="AWC454" s="16"/>
      <c r="AWD454" s="16"/>
      <c r="AWE454" s="16"/>
      <c r="AWF454" s="16"/>
      <c r="AWG454" s="16"/>
      <c r="AWH454" s="16"/>
      <c r="AWI454" s="16"/>
      <c r="AWJ454" s="16"/>
      <c r="AWK454" s="16"/>
      <c r="AWL454" s="16"/>
      <c r="AWM454" s="16"/>
      <c r="AWN454" s="16"/>
      <c r="AWO454" s="16"/>
      <c r="AWP454" s="16"/>
      <c r="AWQ454" s="16"/>
      <c r="AWR454" s="16"/>
      <c r="AWS454" s="16"/>
      <c r="AWT454" s="16"/>
      <c r="AWU454" s="16"/>
      <c r="AWV454" s="16"/>
      <c r="AWW454" s="16"/>
      <c r="AWX454" s="16"/>
      <c r="AWY454" s="16"/>
      <c r="AWZ454" s="16"/>
      <c r="AXA454" s="16"/>
      <c r="AXB454" s="16"/>
      <c r="AXC454" s="16"/>
      <c r="AXD454" s="16"/>
      <c r="AXE454" s="16"/>
      <c r="AXF454" s="16"/>
      <c r="AXG454" s="16"/>
      <c r="AXH454" s="16"/>
      <c r="AXI454" s="16"/>
      <c r="AXJ454" s="16"/>
      <c r="AXK454" s="16"/>
      <c r="AXL454" s="16"/>
      <c r="AXM454" s="16"/>
      <c r="AXN454" s="16"/>
      <c r="AXO454" s="16"/>
      <c r="AXP454" s="16"/>
      <c r="AXQ454" s="16"/>
      <c r="AXR454" s="16"/>
      <c r="AXS454" s="16"/>
      <c r="AXT454" s="16"/>
      <c r="AXU454" s="16"/>
      <c r="AXV454" s="16"/>
      <c r="AXW454" s="16"/>
      <c r="AXX454" s="16"/>
      <c r="AXY454" s="16"/>
      <c r="AXZ454" s="16"/>
      <c r="AYA454" s="16"/>
      <c r="AYB454" s="16"/>
      <c r="AYC454" s="16"/>
      <c r="AYD454" s="16"/>
      <c r="AYE454" s="16"/>
      <c r="AYF454" s="16"/>
      <c r="AYG454" s="16"/>
      <c r="AYH454" s="16"/>
      <c r="AYI454" s="16"/>
      <c r="AYJ454" s="16"/>
      <c r="AYK454" s="16"/>
      <c r="AYL454" s="16"/>
      <c r="AYM454" s="16"/>
      <c r="AYN454" s="16"/>
      <c r="AYO454" s="16"/>
      <c r="AYP454" s="16"/>
      <c r="AYQ454" s="16"/>
      <c r="AYR454" s="16"/>
      <c r="AYS454" s="16"/>
      <c r="AYT454" s="16"/>
      <c r="AYU454" s="16"/>
      <c r="AYV454" s="16"/>
      <c r="AYW454" s="16"/>
      <c r="AYX454" s="16"/>
      <c r="AYY454" s="16"/>
      <c r="AYZ454" s="16"/>
      <c r="AZA454" s="16"/>
      <c r="AZB454" s="16"/>
      <c r="AZC454" s="16"/>
      <c r="AZD454" s="16"/>
      <c r="AZE454" s="16"/>
      <c r="AZF454" s="16"/>
      <c r="AZG454" s="16"/>
      <c r="AZH454" s="16"/>
      <c r="AZI454" s="16"/>
      <c r="AZJ454" s="16"/>
      <c r="AZK454" s="16"/>
      <c r="AZL454" s="16"/>
      <c r="AZM454" s="16"/>
      <c r="AZN454" s="16"/>
      <c r="AZO454" s="16"/>
      <c r="AZP454" s="16"/>
      <c r="AZQ454" s="16"/>
      <c r="AZR454" s="16"/>
      <c r="AZS454" s="16"/>
      <c r="AZT454" s="16"/>
      <c r="AZU454" s="16"/>
      <c r="AZV454" s="16"/>
      <c r="AZW454" s="16"/>
      <c r="AZX454" s="16"/>
      <c r="AZY454" s="16"/>
      <c r="AZZ454" s="16"/>
      <c r="BAA454" s="16"/>
      <c r="BAB454" s="16"/>
      <c r="BAC454" s="16"/>
      <c r="BAD454" s="16"/>
      <c r="BAE454" s="16"/>
      <c r="BAF454" s="16"/>
      <c r="BAG454" s="16"/>
      <c r="BAH454" s="16"/>
      <c r="BAI454" s="16"/>
      <c r="BAJ454" s="16"/>
      <c r="BAK454" s="16"/>
      <c r="BAL454" s="16"/>
      <c r="BAM454" s="16"/>
      <c r="BAN454" s="16"/>
      <c r="BAO454" s="16"/>
      <c r="BAP454" s="16"/>
      <c r="BAQ454" s="16"/>
      <c r="BAR454" s="16"/>
      <c r="BAS454" s="16"/>
      <c r="BAT454" s="16"/>
      <c r="BAU454" s="16"/>
      <c r="BAV454" s="16"/>
      <c r="BAW454" s="16"/>
      <c r="BAX454" s="16"/>
      <c r="BAY454" s="16"/>
      <c r="BAZ454" s="16"/>
      <c r="BBA454" s="16"/>
      <c r="BBB454" s="16"/>
      <c r="BBC454" s="16"/>
      <c r="BBD454" s="16"/>
      <c r="BBE454" s="16"/>
      <c r="BBF454" s="16"/>
      <c r="BBG454" s="16"/>
      <c r="BBH454" s="16"/>
      <c r="BBI454" s="16"/>
      <c r="BBJ454" s="16"/>
      <c r="BBK454" s="16"/>
      <c r="BBL454" s="16"/>
      <c r="BBM454" s="16"/>
      <c r="BBN454" s="16"/>
      <c r="BBO454" s="16"/>
      <c r="BBP454" s="16"/>
      <c r="BBQ454" s="16"/>
      <c r="BBR454" s="16"/>
      <c r="BBS454" s="16"/>
      <c r="BBT454" s="16"/>
      <c r="BBU454" s="16"/>
      <c r="BBV454" s="16"/>
      <c r="BBW454" s="16"/>
      <c r="BBX454" s="16"/>
      <c r="BBY454" s="16"/>
      <c r="BBZ454" s="16"/>
      <c r="BCA454" s="16"/>
      <c r="BCB454" s="16"/>
      <c r="BCC454" s="16"/>
      <c r="BCD454" s="16"/>
      <c r="BCE454" s="16"/>
      <c r="BCF454" s="16"/>
      <c r="BCG454" s="16"/>
      <c r="BCH454" s="16"/>
      <c r="BCI454" s="16"/>
      <c r="BCJ454" s="16"/>
      <c r="BCK454" s="16"/>
      <c r="BCL454" s="16"/>
      <c r="BCM454" s="16"/>
      <c r="BCN454" s="16"/>
      <c r="BCO454" s="16"/>
      <c r="BCP454" s="16"/>
      <c r="BCQ454" s="16"/>
      <c r="BCR454" s="16"/>
      <c r="BCS454" s="16"/>
      <c r="BCT454" s="16"/>
      <c r="BCU454" s="16"/>
      <c r="BCV454" s="16"/>
      <c r="BCW454" s="16"/>
      <c r="BCX454" s="16"/>
      <c r="BCY454" s="16"/>
      <c r="BCZ454" s="16"/>
      <c r="BDA454" s="16"/>
      <c r="BDB454" s="16"/>
      <c r="BDC454" s="16"/>
      <c r="BDD454" s="16"/>
      <c r="BDE454" s="16"/>
      <c r="BDF454" s="16"/>
      <c r="BDG454" s="16"/>
      <c r="BDH454" s="16"/>
      <c r="BDI454" s="16"/>
      <c r="BDJ454" s="16"/>
      <c r="BDK454" s="16"/>
      <c r="BDL454" s="16"/>
      <c r="BDM454" s="16"/>
      <c r="BDN454" s="16"/>
      <c r="BDO454" s="16"/>
      <c r="BDP454" s="16"/>
      <c r="BDQ454" s="16"/>
      <c r="BDR454" s="16"/>
      <c r="BDS454" s="16"/>
      <c r="BDT454" s="16"/>
      <c r="BDU454" s="16"/>
      <c r="BDV454" s="16"/>
      <c r="BDW454" s="16"/>
      <c r="BDX454" s="16"/>
      <c r="BDY454" s="16"/>
      <c r="BDZ454" s="16"/>
      <c r="BEA454" s="16"/>
      <c r="BEB454" s="16"/>
      <c r="BEC454" s="16"/>
      <c r="BED454" s="16"/>
      <c r="BEE454" s="16"/>
      <c r="BEF454" s="16"/>
      <c r="BEG454" s="16"/>
      <c r="BEH454" s="16"/>
      <c r="BEI454" s="16"/>
      <c r="BEJ454" s="16"/>
      <c r="BEK454" s="16"/>
      <c r="BEL454" s="16"/>
      <c r="BEM454" s="16"/>
      <c r="BEN454" s="16"/>
      <c r="BEO454" s="16"/>
      <c r="BEP454" s="16"/>
      <c r="BEQ454" s="16"/>
      <c r="BER454" s="16"/>
      <c r="BES454" s="16"/>
      <c r="BET454" s="16"/>
      <c r="BEU454" s="16"/>
      <c r="BEV454" s="16"/>
      <c r="BEW454" s="16"/>
      <c r="BEX454" s="16"/>
      <c r="BEY454" s="16"/>
      <c r="BEZ454" s="16"/>
      <c r="BFA454" s="16"/>
      <c r="BFB454" s="16"/>
      <c r="BFC454" s="16"/>
      <c r="BFD454" s="16"/>
      <c r="BFE454" s="16"/>
      <c r="BFF454" s="16"/>
      <c r="BFG454" s="16"/>
      <c r="BFH454" s="16"/>
      <c r="BFI454" s="16"/>
      <c r="BFJ454" s="16"/>
      <c r="BFK454" s="16"/>
      <c r="BFL454" s="16"/>
      <c r="BFM454" s="16"/>
      <c r="BFN454" s="16"/>
      <c r="BFO454" s="16"/>
      <c r="BFP454" s="16"/>
      <c r="BFQ454" s="16"/>
      <c r="BFR454" s="16"/>
      <c r="BFS454" s="16"/>
      <c r="BFT454" s="16"/>
      <c r="BFU454" s="16"/>
      <c r="BFV454" s="16"/>
      <c r="BFW454" s="16"/>
      <c r="BFX454" s="16"/>
      <c r="BFY454" s="16"/>
      <c r="BFZ454" s="16"/>
      <c r="BGA454" s="16"/>
      <c r="BGB454" s="16"/>
      <c r="BGC454" s="16"/>
      <c r="BGD454" s="16"/>
      <c r="BGE454" s="16"/>
      <c r="BGF454" s="16"/>
      <c r="BGG454" s="16"/>
      <c r="BGH454" s="16"/>
      <c r="BGI454" s="16"/>
      <c r="BGJ454" s="16"/>
      <c r="BGK454" s="16"/>
      <c r="BGL454" s="16"/>
      <c r="BGM454" s="16"/>
      <c r="BGN454" s="16"/>
      <c r="BGO454" s="16"/>
      <c r="BGP454" s="16"/>
      <c r="BGQ454" s="16"/>
      <c r="BGR454" s="16"/>
      <c r="BGS454" s="16"/>
      <c r="BGT454" s="16"/>
      <c r="BGU454" s="16"/>
      <c r="BGV454" s="16"/>
      <c r="BGW454" s="16"/>
      <c r="BGX454" s="16"/>
      <c r="BGY454" s="16"/>
      <c r="BGZ454" s="16"/>
      <c r="BHA454" s="16"/>
      <c r="BHB454" s="16"/>
      <c r="BHC454" s="16"/>
      <c r="BHD454" s="16"/>
      <c r="BHE454" s="16"/>
      <c r="BHF454" s="16"/>
      <c r="BHG454" s="16"/>
      <c r="BHH454" s="16"/>
      <c r="BHI454" s="16"/>
      <c r="BHJ454" s="16"/>
      <c r="BHK454" s="16"/>
      <c r="BHL454" s="16"/>
      <c r="BHM454" s="16"/>
      <c r="BHN454" s="16"/>
      <c r="BHO454" s="16"/>
      <c r="BHP454" s="16"/>
      <c r="BHQ454" s="16"/>
      <c r="BHR454" s="16"/>
      <c r="BHS454" s="16"/>
      <c r="BHT454" s="16"/>
      <c r="BHU454" s="16"/>
      <c r="BHV454" s="16"/>
      <c r="BHW454" s="16"/>
      <c r="BHX454" s="16"/>
      <c r="BHY454" s="16"/>
      <c r="BHZ454" s="16"/>
      <c r="BIA454" s="16"/>
      <c r="BIB454" s="16"/>
      <c r="BIC454" s="16"/>
      <c r="BID454" s="16"/>
      <c r="BIE454" s="16"/>
      <c r="BIF454" s="16"/>
      <c r="BIG454" s="16"/>
      <c r="BIH454" s="16"/>
      <c r="BII454" s="16"/>
      <c r="BIJ454" s="16"/>
      <c r="BIK454" s="16"/>
      <c r="BIL454" s="16"/>
      <c r="BIM454" s="16"/>
      <c r="BIN454" s="16"/>
      <c r="BIO454" s="16"/>
      <c r="BIP454" s="16"/>
      <c r="BIQ454" s="16"/>
      <c r="BIR454" s="16"/>
      <c r="BIS454" s="16"/>
      <c r="BIT454" s="16"/>
      <c r="BIU454" s="16"/>
      <c r="BIV454" s="16"/>
      <c r="BIW454" s="16"/>
      <c r="BIX454" s="16"/>
      <c r="BIY454" s="16"/>
      <c r="BIZ454" s="16"/>
      <c r="BJA454" s="16"/>
      <c r="BJB454" s="16"/>
      <c r="BJC454" s="16"/>
      <c r="BJD454" s="16"/>
      <c r="BJE454" s="16"/>
      <c r="BJF454" s="16"/>
      <c r="BJG454" s="16"/>
      <c r="BJH454" s="16"/>
      <c r="BJI454" s="16"/>
      <c r="BJJ454" s="16"/>
      <c r="BJK454" s="16"/>
      <c r="BJL454" s="16"/>
      <c r="BJM454" s="16"/>
      <c r="BJN454" s="16"/>
      <c r="BJO454" s="16"/>
      <c r="BJP454" s="16"/>
      <c r="BJQ454" s="16"/>
      <c r="BJR454" s="16"/>
      <c r="BJS454" s="16"/>
      <c r="BJT454" s="16"/>
      <c r="BJU454" s="16"/>
      <c r="BJV454" s="16"/>
      <c r="BJW454" s="16"/>
      <c r="BJX454" s="16"/>
      <c r="BJY454" s="16"/>
      <c r="BJZ454" s="16"/>
      <c r="BKA454" s="16"/>
      <c r="BKB454" s="16"/>
      <c r="BKC454" s="16"/>
      <c r="BKD454" s="16"/>
      <c r="BKE454" s="16"/>
      <c r="BKF454" s="16"/>
      <c r="BKG454" s="16"/>
      <c r="BKH454" s="16"/>
      <c r="BKI454" s="16"/>
      <c r="BKJ454" s="16"/>
      <c r="BKK454" s="16"/>
      <c r="BKL454" s="16"/>
      <c r="BKM454" s="16"/>
      <c r="BKN454" s="16"/>
      <c r="BKO454" s="16"/>
      <c r="BKP454" s="16"/>
      <c r="BKQ454" s="16"/>
      <c r="BKR454" s="16"/>
      <c r="BKS454" s="16"/>
      <c r="BKT454" s="16"/>
      <c r="BKU454" s="16"/>
      <c r="BKV454" s="16"/>
      <c r="BKW454" s="16"/>
      <c r="BKX454" s="16"/>
      <c r="BKY454" s="16"/>
      <c r="BKZ454" s="16"/>
      <c r="BLA454" s="16"/>
      <c r="BLB454" s="16"/>
      <c r="BLC454" s="16"/>
      <c r="BLD454" s="16"/>
      <c r="BLE454" s="16"/>
      <c r="BLF454" s="16"/>
      <c r="BLG454" s="16"/>
      <c r="BLH454" s="16"/>
      <c r="BLI454" s="16"/>
      <c r="BLJ454" s="16"/>
      <c r="BLK454" s="16"/>
      <c r="BLL454" s="16"/>
      <c r="BLM454" s="16"/>
      <c r="BLN454" s="16"/>
      <c r="BLO454" s="16"/>
      <c r="BLP454" s="16"/>
      <c r="BLQ454" s="16"/>
      <c r="BLR454" s="16"/>
      <c r="BLS454" s="16"/>
      <c r="BLT454" s="16"/>
      <c r="BLU454" s="16"/>
      <c r="BLV454" s="16"/>
      <c r="BLW454" s="16"/>
      <c r="BLX454" s="16"/>
      <c r="BLY454" s="16"/>
      <c r="BLZ454" s="16"/>
      <c r="BMA454" s="16"/>
      <c r="BMB454" s="16"/>
      <c r="BMC454" s="16"/>
      <c r="BMD454" s="16"/>
      <c r="BME454" s="16"/>
      <c r="BMF454" s="16"/>
      <c r="BMG454" s="16"/>
      <c r="BMH454" s="16"/>
      <c r="BMI454" s="16"/>
      <c r="BMJ454" s="16"/>
      <c r="BMK454" s="16"/>
      <c r="BML454" s="16"/>
      <c r="BMM454" s="16"/>
      <c r="BMN454" s="16"/>
      <c r="BMO454" s="16"/>
      <c r="BMP454" s="16"/>
      <c r="BMQ454" s="16"/>
      <c r="BMR454" s="16"/>
      <c r="BMS454" s="16"/>
      <c r="BMT454" s="16"/>
      <c r="BMU454" s="16"/>
      <c r="BMV454" s="16"/>
      <c r="BMW454" s="16"/>
      <c r="BMX454" s="16"/>
      <c r="BMY454" s="16"/>
      <c r="BMZ454" s="16"/>
      <c r="BNA454" s="16"/>
      <c r="BNB454" s="16"/>
      <c r="BNC454" s="16"/>
      <c r="BND454" s="16"/>
      <c r="BNE454" s="16"/>
      <c r="BNF454" s="16"/>
      <c r="BNG454" s="16"/>
      <c r="BNH454" s="16"/>
      <c r="BNI454" s="16"/>
      <c r="BNJ454" s="16"/>
      <c r="BNK454" s="16"/>
      <c r="BNL454" s="16"/>
      <c r="BNM454" s="16"/>
      <c r="BNN454" s="16"/>
      <c r="BNO454" s="16"/>
      <c r="BNP454" s="16"/>
      <c r="BNQ454" s="16"/>
      <c r="BNR454" s="16"/>
      <c r="BNS454" s="16"/>
      <c r="BNT454" s="16"/>
      <c r="BNU454" s="16"/>
      <c r="BNV454" s="16"/>
      <c r="BNW454" s="16"/>
      <c r="BNX454" s="16"/>
      <c r="BNY454" s="16"/>
      <c r="BNZ454" s="16"/>
      <c r="BOA454" s="16"/>
      <c r="BOB454" s="16"/>
      <c r="BOC454" s="16"/>
      <c r="BOD454" s="16"/>
      <c r="BOE454" s="16"/>
      <c r="BOF454" s="16"/>
      <c r="BOG454" s="16"/>
      <c r="BOH454" s="16"/>
      <c r="BOI454" s="16"/>
      <c r="BOJ454" s="16"/>
      <c r="BOK454" s="16"/>
      <c r="BOL454" s="16"/>
      <c r="BOM454" s="16"/>
      <c r="BON454" s="16"/>
      <c r="BOO454" s="16"/>
      <c r="BOP454" s="16"/>
      <c r="BOQ454" s="16"/>
      <c r="BOR454" s="16"/>
      <c r="BOS454" s="16"/>
      <c r="BOT454" s="16"/>
      <c r="BOU454" s="16"/>
      <c r="BOV454" s="16"/>
      <c r="BOW454" s="16"/>
      <c r="BOX454" s="16"/>
      <c r="BOY454" s="16"/>
      <c r="BOZ454" s="16"/>
      <c r="BPA454" s="16"/>
      <c r="BPB454" s="16"/>
      <c r="BPC454" s="16"/>
      <c r="BPD454" s="16"/>
      <c r="BPE454" s="16"/>
      <c r="BPF454" s="16"/>
      <c r="BPG454" s="16"/>
      <c r="BPH454" s="16"/>
      <c r="BPI454" s="16"/>
      <c r="BPJ454" s="16"/>
      <c r="BPK454" s="16"/>
      <c r="BPL454" s="16"/>
      <c r="BPM454" s="16"/>
      <c r="BPN454" s="16"/>
      <c r="BPO454" s="16"/>
      <c r="BPP454" s="16"/>
      <c r="BPQ454" s="16"/>
      <c r="BPR454" s="16"/>
      <c r="BPS454" s="16"/>
      <c r="BPT454" s="16"/>
      <c r="BPU454" s="16"/>
      <c r="BPV454" s="16"/>
      <c r="BPW454" s="16"/>
      <c r="BPX454" s="16"/>
      <c r="BPY454" s="16"/>
      <c r="BPZ454" s="16"/>
      <c r="BQA454" s="16"/>
      <c r="BQB454" s="16"/>
      <c r="BQC454" s="16"/>
      <c r="BQD454" s="16"/>
      <c r="BQE454" s="16"/>
      <c r="BQF454" s="16"/>
      <c r="BQG454" s="16"/>
      <c r="BQH454" s="16"/>
      <c r="BQI454" s="16"/>
      <c r="BQJ454" s="16"/>
      <c r="BQK454" s="16"/>
      <c r="BQL454" s="16"/>
      <c r="BQM454" s="16"/>
      <c r="BQN454" s="16"/>
      <c r="BQO454" s="16"/>
      <c r="BQP454" s="16"/>
      <c r="BQQ454" s="16"/>
      <c r="BQR454" s="16"/>
      <c r="BQS454" s="16"/>
      <c r="BQT454" s="16"/>
      <c r="BQU454" s="16"/>
      <c r="BQV454" s="16"/>
      <c r="BQW454" s="16"/>
      <c r="BQX454" s="16"/>
      <c r="BQY454" s="16"/>
      <c r="BQZ454" s="16"/>
      <c r="BRA454" s="16"/>
      <c r="BRB454" s="16"/>
      <c r="BRC454" s="16"/>
      <c r="BRD454" s="16"/>
      <c r="BRE454" s="16"/>
      <c r="BRF454" s="16"/>
      <c r="BRG454" s="16"/>
      <c r="BRH454" s="16"/>
      <c r="BRI454" s="16"/>
      <c r="BRJ454" s="16"/>
      <c r="BRK454" s="16"/>
      <c r="BRL454" s="16"/>
      <c r="BRM454" s="16"/>
      <c r="BRN454" s="16"/>
      <c r="BRO454" s="16"/>
      <c r="BRP454" s="16"/>
      <c r="BRQ454" s="16"/>
      <c r="BRR454" s="16"/>
      <c r="BRS454" s="16"/>
      <c r="BRT454" s="16"/>
      <c r="BRU454" s="16"/>
      <c r="BRV454" s="16"/>
      <c r="BRW454" s="16"/>
      <c r="BRX454" s="16"/>
      <c r="BRY454" s="16"/>
      <c r="BRZ454" s="16"/>
      <c r="BSA454" s="16"/>
      <c r="BSB454" s="16"/>
      <c r="BSC454" s="16"/>
      <c r="BSD454" s="16"/>
      <c r="BSE454" s="16"/>
      <c r="BSF454" s="16"/>
      <c r="BSG454" s="16"/>
      <c r="BSH454" s="16"/>
      <c r="BSI454" s="16"/>
      <c r="BSJ454" s="16"/>
      <c r="BSK454" s="16"/>
      <c r="BSL454" s="16"/>
      <c r="BSM454" s="16"/>
      <c r="BSN454" s="16"/>
      <c r="BSO454" s="16"/>
      <c r="BSP454" s="16"/>
      <c r="BSQ454" s="16"/>
      <c r="BSR454" s="16"/>
      <c r="BSS454" s="16"/>
      <c r="BST454" s="16"/>
      <c r="BSU454" s="16"/>
      <c r="BSV454" s="16"/>
      <c r="BSW454" s="16"/>
      <c r="BSX454" s="16"/>
      <c r="BSY454" s="16"/>
      <c r="BSZ454" s="16"/>
      <c r="BTA454" s="16"/>
      <c r="BTB454" s="16"/>
      <c r="BTC454" s="16"/>
      <c r="BTD454" s="16"/>
      <c r="BTE454" s="16"/>
      <c r="BTF454" s="16"/>
      <c r="BTG454" s="16"/>
      <c r="BTH454" s="16"/>
      <c r="BTI454" s="16"/>
      <c r="BTJ454" s="16"/>
      <c r="BTK454" s="16"/>
      <c r="BTL454" s="16"/>
      <c r="BTM454" s="16"/>
      <c r="BTN454" s="16"/>
      <c r="BTO454" s="16"/>
      <c r="BTP454" s="16"/>
      <c r="BTQ454" s="16"/>
      <c r="BTR454" s="16"/>
      <c r="BTS454" s="16"/>
      <c r="BTT454" s="16"/>
      <c r="BTU454" s="16"/>
      <c r="BTV454" s="16"/>
      <c r="BTW454" s="16"/>
      <c r="BTX454" s="16"/>
      <c r="BTY454" s="16"/>
      <c r="BTZ454" s="16"/>
      <c r="BUA454" s="16"/>
      <c r="BUB454" s="16"/>
      <c r="BUC454" s="16"/>
      <c r="BUD454" s="16"/>
      <c r="BUE454" s="16"/>
      <c r="BUF454" s="16"/>
      <c r="BUG454" s="16"/>
      <c r="BUH454" s="16"/>
      <c r="BUI454" s="16"/>
      <c r="BUJ454" s="16"/>
      <c r="BUK454" s="16"/>
      <c r="BUL454" s="16"/>
      <c r="BUM454" s="16"/>
      <c r="BUN454" s="16"/>
      <c r="BUO454" s="16"/>
      <c r="BUP454" s="16"/>
      <c r="BUQ454" s="16"/>
      <c r="BUR454" s="16"/>
      <c r="BUS454" s="16"/>
      <c r="BUT454" s="16"/>
      <c r="BUU454" s="16"/>
      <c r="BUV454" s="16"/>
      <c r="BUW454" s="16"/>
      <c r="BUX454" s="16"/>
      <c r="BUY454" s="16"/>
      <c r="BUZ454" s="16"/>
      <c r="BVA454" s="16"/>
      <c r="BVB454" s="16"/>
      <c r="BVC454" s="16"/>
      <c r="BVD454" s="16"/>
      <c r="BVE454" s="16"/>
      <c r="BVF454" s="16"/>
      <c r="BVG454" s="16"/>
      <c r="BVH454" s="16"/>
      <c r="BVI454" s="16"/>
      <c r="BVJ454" s="16"/>
      <c r="BVK454" s="16"/>
      <c r="BVL454" s="16"/>
      <c r="BVM454" s="16"/>
      <c r="BVN454" s="16"/>
      <c r="BVO454" s="16"/>
      <c r="BVP454" s="16"/>
      <c r="BVQ454" s="16"/>
      <c r="BVR454" s="16"/>
      <c r="BVS454" s="16"/>
      <c r="BVT454" s="16"/>
      <c r="BVU454" s="16"/>
      <c r="BVV454" s="16"/>
      <c r="BVW454" s="16"/>
      <c r="BVX454" s="16"/>
      <c r="BVY454" s="16"/>
      <c r="BVZ454" s="16"/>
      <c r="BWA454" s="16"/>
      <c r="BWB454" s="16"/>
      <c r="BWC454" s="16"/>
      <c r="BWD454" s="16"/>
      <c r="BWE454" s="16"/>
      <c r="BWF454" s="16"/>
      <c r="BWG454" s="16"/>
      <c r="BWH454" s="16"/>
      <c r="BWI454" s="16"/>
      <c r="BWJ454" s="16"/>
      <c r="BWK454" s="16"/>
      <c r="BWL454" s="16"/>
      <c r="BWM454" s="16"/>
      <c r="BWN454" s="16"/>
      <c r="BWO454" s="16"/>
      <c r="BWP454" s="16"/>
      <c r="BWQ454" s="16"/>
      <c r="BWR454" s="16"/>
      <c r="BWS454" s="16"/>
      <c r="BWT454" s="16"/>
      <c r="BWU454" s="16"/>
      <c r="BWV454" s="16"/>
      <c r="BWW454" s="16"/>
      <c r="BWX454" s="16"/>
      <c r="BWY454" s="16"/>
      <c r="BWZ454" s="16"/>
      <c r="BXA454" s="16"/>
      <c r="BXB454" s="16"/>
      <c r="BXC454" s="16"/>
      <c r="BXD454" s="16"/>
      <c r="BXE454" s="16"/>
      <c r="BXF454" s="16"/>
      <c r="BXG454" s="16"/>
      <c r="BXH454" s="16"/>
      <c r="BXI454" s="16"/>
      <c r="BXJ454" s="16"/>
      <c r="BXK454" s="16"/>
      <c r="BXL454" s="16"/>
      <c r="BXM454" s="16"/>
      <c r="BXN454" s="16"/>
      <c r="BXO454" s="16"/>
      <c r="BXP454" s="16"/>
      <c r="BXQ454" s="16"/>
      <c r="BXR454" s="16"/>
      <c r="BXS454" s="16"/>
      <c r="BXT454" s="16"/>
      <c r="BXU454" s="16"/>
      <c r="BXV454" s="16"/>
      <c r="BXW454" s="16"/>
      <c r="BXX454" s="16"/>
      <c r="BXY454" s="16"/>
      <c r="BXZ454" s="16"/>
      <c r="BYA454" s="16"/>
      <c r="BYB454" s="16"/>
      <c r="BYC454" s="16"/>
      <c r="BYD454" s="16"/>
      <c r="BYE454" s="16"/>
      <c r="BYF454" s="16"/>
      <c r="BYG454" s="16"/>
      <c r="BYH454" s="16"/>
      <c r="BYI454" s="16"/>
      <c r="BYJ454" s="16"/>
      <c r="BYK454" s="16"/>
      <c r="BYL454" s="16"/>
      <c r="BYM454" s="16"/>
      <c r="BYN454" s="16"/>
      <c r="BYO454" s="16"/>
      <c r="BYP454" s="16"/>
      <c r="BYQ454" s="16"/>
      <c r="BYR454" s="16"/>
      <c r="BYS454" s="16"/>
      <c r="BYT454" s="16"/>
      <c r="BYU454" s="16"/>
      <c r="BYV454" s="16"/>
      <c r="BYW454" s="16"/>
      <c r="BYX454" s="16"/>
      <c r="BYY454" s="16"/>
      <c r="BYZ454" s="16"/>
      <c r="BZA454" s="16"/>
      <c r="BZB454" s="16"/>
      <c r="BZC454" s="16"/>
      <c r="BZD454" s="16"/>
      <c r="BZE454" s="16"/>
      <c r="BZF454" s="16"/>
      <c r="BZG454" s="16"/>
      <c r="BZH454" s="16"/>
      <c r="BZI454" s="16"/>
      <c r="BZJ454" s="16"/>
      <c r="BZK454" s="16"/>
      <c r="BZL454" s="16"/>
      <c r="BZM454" s="16"/>
      <c r="BZN454" s="16"/>
      <c r="BZO454" s="16"/>
      <c r="BZP454" s="16"/>
      <c r="BZQ454" s="16"/>
      <c r="BZR454" s="16"/>
      <c r="BZS454" s="16"/>
      <c r="BZT454" s="16"/>
      <c r="BZU454" s="16"/>
      <c r="BZV454" s="16"/>
      <c r="BZW454" s="16"/>
      <c r="BZX454" s="16"/>
      <c r="BZY454" s="16"/>
      <c r="BZZ454" s="16"/>
      <c r="CAA454" s="16"/>
      <c r="CAB454" s="16"/>
      <c r="CAC454" s="16"/>
      <c r="CAD454" s="16"/>
      <c r="CAE454" s="16"/>
      <c r="CAF454" s="16"/>
      <c r="CAG454" s="16"/>
      <c r="CAH454" s="16"/>
      <c r="CAI454" s="16"/>
      <c r="CAJ454" s="16"/>
      <c r="CAK454" s="16"/>
      <c r="CAL454" s="16"/>
      <c r="CAM454" s="16"/>
      <c r="CAN454" s="16"/>
      <c r="CAO454" s="16"/>
      <c r="CAP454" s="16"/>
      <c r="CAQ454" s="16"/>
      <c r="CAR454" s="16"/>
      <c r="CAS454" s="16"/>
      <c r="CAT454" s="16"/>
      <c r="CAU454" s="16"/>
      <c r="CAV454" s="16"/>
      <c r="CAW454" s="16"/>
      <c r="CAX454" s="16"/>
      <c r="CAY454" s="16"/>
      <c r="CAZ454" s="16"/>
      <c r="CBA454" s="16"/>
      <c r="CBB454" s="16"/>
      <c r="CBC454" s="16"/>
      <c r="CBD454" s="16"/>
      <c r="CBE454" s="16"/>
      <c r="CBF454" s="16"/>
      <c r="CBG454" s="16"/>
      <c r="CBH454" s="16"/>
      <c r="CBI454" s="16"/>
      <c r="CBJ454" s="16"/>
      <c r="CBK454" s="16"/>
      <c r="CBL454" s="16"/>
      <c r="CBM454" s="16"/>
      <c r="CBN454" s="16"/>
      <c r="CBO454" s="16"/>
      <c r="CBP454" s="16"/>
      <c r="CBQ454" s="16"/>
      <c r="CBR454" s="16"/>
      <c r="CBS454" s="16"/>
      <c r="CBT454" s="16"/>
      <c r="CBU454" s="16"/>
      <c r="CBV454" s="16"/>
      <c r="CBW454" s="16"/>
      <c r="CBX454" s="16"/>
      <c r="CBY454" s="16"/>
      <c r="CBZ454" s="16"/>
      <c r="CCA454" s="16"/>
      <c r="CCB454" s="16"/>
      <c r="CCC454" s="16"/>
      <c r="CCD454" s="16"/>
      <c r="CCE454" s="16"/>
      <c r="CCF454" s="16"/>
      <c r="CCG454" s="16"/>
      <c r="CCH454" s="16"/>
      <c r="CCI454" s="16"/>
      <c r="CCJ454" s="16"/>
      <c r="CCK454" s="16"/>
      <c r="CCL454" s="16"/>
      <c r="CCM454" s="16"/>
      <c r="CCN454" s="16"/>
      <c r="CCO454" s="16"/>
      <c r="CCP454" s="16"/>
      <c r="CCQ454" s="16"/>
      <c r="CCR454" s="16"/>
      <c r="CCS454" s="16"/>
      <c r="CCT454" s="16"/>
      <c r="CCU454" s="16"/>
      <c r="CCV454" s="16"/>
      <c r="CCW454" s="16"/>
      <c r="CCX454" s="16"/>
      <c r="CCY454" s="16"/>
      <c r="CCZ454" s="16"/>
      <c r="CDA454" s="16"/>
      <c r="CDB454" s="16"/>
      <c r="CDC454" s="16"/>
      <c r="CDD454" s="16"/>
      <c r="CDE454" s="16"/>
      <c r="CDF454" s="16"/>
      <c r="CDG454" s="16"/>
      <c r="CDH454" s="16"/>
      <c r="CDI454" s="16"/>
      <c r="CDJ454" s="16"/>
      <c r="CDK454" s="16"/>
      <c r="CDL454" s="16"/>
      <c r="CDM454" s="16"/>
      <c r="CDN454" s="16"/>
      <c r="CDO454" s="16"/>
      <c r="CDP454" s="16"/>
      <c r="CDQ454" s="16"/>
      <c r="CDR454" s="16"/>
      <c r="CDS454" s="16"/>
      <c r="CDT454" s="16"/>
      <c r="CDU454" s="16"/>
      <c r="CDV454" s="16"/>
      <c r="CDW454" s="16"/>
      <c r="CDX454" s="16"/>
      <c r="CDY454" s="16"/>
      <c r="CDZ454" s="16"/>
      <c r="CEA454" s="16"/>
      <c r="CEB454" s="16"/>
      <c r="CEC454" s="16"/>
      <c r="CED454" s="16"/>
      <c r="CEE454" s="16"/>
      <c r="CEF454" s="16"/>
      <c r="CEG454" s="16"/>
      <c r="CEH454" s="16"/>
      <c r="CEI454" s="16"/>
      <c r="CEJ454" s="16"/>
      <c r="CEK454" s="16"/>
      <c r="CEL454" s="16"/>
      <c r="CEM454" s="16"/>
      <c r="CEN454" s="16"/>
      <c r="CEO454" s="16"/>
      <c r="CEP454" s="16"/>
      <c r="CEQ454" s="16"/>
      <c r="CER454" s="16"/>
      <c r="CES454" s="16"/>
      <c r="CET454" s="16"/>
      <c r="CEU454" s="16"/>
      <c r="CEV454" s="16"/>
      <c r="CEW454" s="16"/>
      <c r="CEX454" s="16"/>
      <c r="CEY454" s="16"/>
      <c r="CEZ454" s="16"/>
      <c r="CFA454" s="16"/>
      <c r="CFB454" s="16"/>
      <c r="CFC454" s="16"/>
      <c r="CFD454" s="16"/>
      <c r="CFE454" s="16"/>
      <c r="CFF454" s="16"/>
      <c r="CFG454" s="16"/>
      <c r="CFH454" s="16"/>
      <c r="CFI454" s="16"/>
      <c r="CFJ454" s="16"/>
      <c r="CFK454" s="16"/>
      <c r="CFL454" s="16"/>
      <c r="CFM454" s="16"/>
      <c r="CFN454" s="16"/>
      <c r="CFO454" s="16"/>
      <c r="CFP454" s="16"/>
      <c r="CFQ454" s="16"/>
      <c r="CFR454" s="16"/>
      <c r="CFS454" s="16"/>
      <c r="CFT454" s="16"/>
      <c r="CFU454" s="16"/>
      <c r="CFV454" s="16"/>
      <c r="CFW454" s="16"/>
      <c r="CFX454" s="16"/>
      <c r="CFY454" s="16"/>
      <c r="CFZ454" s="16"/>
      <c r="CGA454" s="16"/>
      <c r="CGB454" s="16"/>
      <c r="CGC454" s="16"/>
      <c r="CGD454" s="16"/>
      <c r="CGE454" s="16"/>
      <c r="CGF454" s="16"/>
      <c r="CGG454" s="16"/>
      <c r="CGH454" s="16"/>
      <c r="CGI454" s="16"/>
      <c r="CGJ454" s="16"/>
      <c r="CGK454" s="16"/>
      <c r="CGL454" s="16"/>
      <c r="CGM454" s="16"/>
      <c r="CGN454" s="16"/>
      <c r="CGO454" s="16"/>
      <c r="CGP454" s="16"/>
      <c r="CGQ454" s="16"/>
      <c r="CGR454" s="16"/>
      <c r="CGS454" s="16"/>
      <c r="CGT454" s="16"/>
      <c r="CGU454" s="16"/>
      <c r="CGV454" s="16"/>
      <c r="CGW454" s="16"/>
      <c r="CGX454" s="16"/>
      <c r="CGY454" s="16"/>
      <c r="CGZ454" s="16"/>
      <c r="CHA454" s="16"/>
      <c r="CHB454" s="16"/>
      <c r="CHC454" s="16"/>
      <c r="CHD454" s="16"/>
      <c r="CHE454" s="16"/>
      <c r="CHF454" s="16"/>
      <c r="CHG454" s="16"/>
      <c r="CHH454" s="16"/>
      <c r="CHI454" s="16"/>
      <c r="CHJ454" s="16"/>
      <c r="CHK454" s="16"/>
      <c r="CHL454" s="16"/>
      <c r="CHM454" s="16"/>
      <c r="CHN454" s="16"/>
      <c r="CHO454" s="16"/>
      <c r="CHP454" s="16"/>
      <c r="CHQ454" s="16"/>
      <c r="CHR454" s="16"/>
      <c r="CHS454" s="16"/>
      <c r="CHT454" s="16"/>
      <c r="CHU454" s="16"/>
      <c r="CHV454" s="16"/>
      <c r="CHW454" s="16"/>
      <c r="CHX454" s="16"/>
      <c r="CHY454" s="16"/>
      <c r="CHZ454" s="16"/>
      <c r="CIA454" s="16"/>
      <c r="CIB454" s="16"/>
      <c r="CIC454" s="16"/>
      <c r="CID454" s="16"/>
      <c r="CIE454" s="16"/>
      <c r="CIF454" s="16"/>
      <c r="CIG454" s="16"/>
      <c r="CIH454" s="16"/>
      <c r="CII454" s="16"/>
      <c r="CIJ454" s="16"/>
      <c r="CIK454" s="16"/>
      <c r="CIL454" s="16"/>
      <c r="CIM454" s="16"/>
      <c r="CIN454" s="16"/>
      <c r="CIO454" s="16"/>
      <c r="CIP454" s="16"/>
      <c r="CIQ454" s="16"/>
      <c r="CIR454" s="16"/>
      <c r="CIS454" s="16"/>
      <c r="CIT454" s="16"/>
      <c r="CIU454" s="16"/>
      <c r="CIV454" s="16"/>
      <c r="CIW454" s="16"/>
      <c r="CIX454" s="16"/>
      <c r="CIY454" s="16"/>
      <c r="CIZ454" s="16"/>
      <c r="CJA454" s="16"/>
      <c r="CJB454" s="16"/>
      <c r="CJC454" s="16"/>
      <c r="CJD454" s="16"/>
      <c r="CJE454" s="16"/>
      <c r="CJF454" s="16"/>
      <c r="CJG454" s="16"/>
      <c r="CJH454" s="16"/>
      <c r="CJI454" s="16"/>
      <c r="CJJ454" s="16"/>
      <c r="CJK454" s="16"/>
      <c r="CJL454" s="16"/>
      <c r="CJM454" s="16"/>
      <c r="CJN454" s="16"/>
      <c r="CJO454" s="16"/>
      <c r="CJP454" s="16"/>
      <c r="CJQ454" s="16"/>
      <c r="CJR454" s="16"/>
      <c r="CJS454" s="16"/>
      <c r="CJT454" s="16"/>
      <c r="CJU454" s="16"/>
      <c r="CJV454" s="16"/>
      <c r="CJW454" s="16"/>
      <c r="CJX454" s="16"/>
      <c r="CJY454" s="16"/>
      <c r="CJZ454" s="16"/>
      <c r="CKA454" s="16"/>
      <c r="CKB454" s="16"/>
      <c r="CKC454" s="16"/>
      <c r="CKD454" s="16"/>
      <c r="CKE454" s="16"/>
      <c r="CKF454" s="16"/>
      <c r="CKG454" s="16"/>
      <c r="CKH454" s="16"/>
      <c r="CKI454" s="16"/>
      <c r="CKJ454" s="16"/>
      <c r="CKK454" s="16"/>
      <c r="CKL454" s="16"/>
      <c r="CKM454" s="16"/>
      <c r="CKN454" s="16"/>
      <c r="CKO454" s="16"/>
      <c r="CKP454" s="16"/>
      <c r="CKQ454" s="16"/>
      <c r="CKR454" s="16"/>
      <c r="CKS454" s="16"/>
      <c r="CKT454" s="16"/>
      <c r="CKU454" s="16"/>
      <c r="CKV454" s="16"/>
      <c r="CKW454" s="16"/>
      <c r="CKX454" s="16"/>
      <c r="CKY454" s="16"/>
      <c r="CKZ454" s="16"/>
      <c r="CLA454" s="16"/>
      <c r="CLB454" s="16"/>
      <c r="CLC454" s="16"/>
      <c r="CLD454" s="16"/>
      <c r="CLE454" s="16"/>
      <c r="CLF454" s="16"/>
      <c r="CLG454" s="16"/>
      <c r="CLH454" s="16"/>
      <c r="CLI454" s="16"/>
      <c r="CLJ454" s="16"/>
      <c r="CLK454" s="16"/>
      <c r="CLL454" s="16"/>
      <c r="CLM454" s="16"/>
      <c r="CLN454" s="16"/>
      <c r="CLO454" s="16"/>
      <c r="CLP454" s="16"/>
      <c r="CLQ454" s="16"/>
      <c r="CLR454" s="16"/>
      <c r="CLS454" s="16"/>
      <c r="CLT454" s="16"/>
      <c r="CLU454" s="16"/>
      <c r="CLV454" s="16"/>
      <c r="CLW454" s="16"/>
      <c r="CLX454" s="16"/>
      <c r="CLY454" s="16"/>
      <c r="CLZ454" s="16"/>
      <c r="CMA454" s="16"/>
      <c r="CMB454" s="16"/>
      <c r="CMC454" s="16"/>
      <c r="CMD454" s="16"/>
      <c r="CME454" s="16"/>
      <c r="CMF454" s="16"/>
      <c r="CMG454" s="16"/>
      <c r="CMH454" s="16"/>
      <c r="CMI454" s="16"/>
      <c r="CMJ454" s="16"/>
      <c r="CMK454" s="16"/>
      <c r="CML454" s="16"/>
      <c r="CMM454" s="16"/>
      <c r="CMN454" s="16"/>
      <c r="CMO454" s="16"/>
      <c r="CMP454" s="16"/>
      <c r="CMQ454" s="16"/>
      <c r="CMR454" s="16"/>
      <c r="CMS454" s="16"/>
      <c r="CMT454" s="16"/>
      <c r="CMU454" s="16"/>
      <c r="CMV454" s="16"/>
      <c r="CMW454" s="16"/>
      <c r="CMX454" s="16"/>
      <c r="CMY454" s="16"/>
      <c r="CMZ454" s="16"/>
      <c r="CNA454" s="16"/>
      <c r="CNB454" s="16"/>
      <c r="CNC454" s="16"/>
      <c r="CND454" s="16"/>
      <c r="CNE454" s="16"/>
      <c r="CNF454" s="16"/>
      <c r="CNG454" s="16"/>
      <c r="CNH454" s="16"/>
      <c r="CNI454" s="16"/>
      <c r="CNJ454" s="16"/>
      <c r="CNK454" s="16"/>
      <c r="CNL454" s="16"/>
      <c r="CNM454" s="16"/>
      <c r="CNN454" s="16"/>
      <c r="CNO454" s="16"/>
      <c r="CNP454" s="16"/>
      <c r="CNQ454" s="16"/>
      <c r="CNR454" s="16"/>
      <c r="CNS454" s="16"/>
      <c r="CNT454" s="16"/>
      <c r="CNU454" s="16"/>
      <c r="CNV454" s="16"/>
      <c r="CNW454" s="16"/>
      <c r="CNX454" s="16"/>
      <c r="CNY454" s="16"/>
      <c r="CNZ454" s="16"/>
      <c r="COA454" s="16"/>
      <c r="COB454" s="16"/>
      <c r="COC454" s="16"/>
      <c r="COD454" s="16"/>
      <c r="COE454" s="16"/>
      <c r="COF454" s="16"/>
      <c r="COG454" s="16"/>
      <c r="COH454" s="16"/>
      <c r="COI454" s="16"/>
      <c r="COJ454" s="16"/>
      <c r="COK454" s="16"/>
      <c r="COL454" s="16"/>
      <c r="COM454" s="16"/>
      <c r="CON454" s="16"/>
      <c r="COO454" s="16"/>
      <c r="COP454" s="16"/>
      <c r="COQ454" s="16"/>
      <c r="COR454" s="16"/>
      <c r="COS454" s="16"/>
      <c r="COT454" s="16"/>
      <c r="COU454" s="16"/>
      <c r="COV454" s="16"/>
      <c r="COW454" s="16"/>
      <c r="COX454" s="16"/>
      <c r="COY454" s="16"/>
      <c r="COZ454" s="16"/>
      <c r="CPA454" s="16"/>
      <c r="CPB454" s="16"/>
      <c r="CPC454" s="16"/>
      <c r="CPD454" s="16"/>
      <c r="CPE454" s="16"/>
      <c r="CPF454" s="16"/>
      <c r="CPG454" s="16"/>
      <c r="CPH454" s="16"/>
      <c r="CPI454" s="16"/>
      <c r="CPJ454" s="16"/>
      <c r="CPK454" s="16"/>
      <c r="CPL454" s="16"/>
      <c r="CPM454" s="16"/>
      <c r="CPN454" s="16"/>
      <c r="CPO454" s="16"/>
      <c r="CPP454" s="16"/>
      <c r="CPQ454" s="16"/>
      <c r="CPR454" s="16"/>
      <c r="CPS454" s="16"/>
      <c r="CPT454" s="16"/>
      <c r="CPU454" s="16"/>
      <c r="CPV454" s="16"/>
      <c r="CPW454" s="16"/>
      <c r="CPX454" s="16"/>
      <c r="CPY454" s="16"/>
      <c r="CPZ454" s="16"/>
      <c r="CQA454" s="16"/>
      <c r="CQB454" s="16"/>
      <c r="CQC454" s="16"/>
      <c r="CQD454" s="16"/>
      <c r="CQE454" s="16"/>
      <c r="CQF454" s="16"/>
      <c r="CQG454" s="16"/>
      <c r="CQH454" s="16"/>
      <c r="CQI454" s="16"/>
      <c r="CQJ454" s="16"/>
      <c r="CQK454" s="16"/>
      <c r="CQL454" s="16"/>
      <c r="CQM454" s="16"/>
      <c r="CQN454" s="16"/>
      <c r="CQO454" s="16"/>
      <c r="CQP454" s="16"/>
      <c r="CQQ454" s="16"/>
      <c r="CQR454" s="16"/>
      <c r="CQS454" s="16"/>
      <c r="CQT454" s="16"/>
      <c r="CQU454" s="16"/>
      <c r="CQV454" s="16"/>
      <c r="CQW454" s="16"/>
      <c r="CQX454" s="16"/>
      <c r="CQY454" s="16"/>
      <c r="CQZ454" s="16"/>
      <c r="CRA454" s="16"/>
      <c r="CRB454" s="16"/>
      <c r="CRC454" s="16"/>
      <c r="CRD454" s="16"/>
      <c r="CRE454" s="16"/>
      <c r="CRF454" s="16"/>
      <c r="CRG454" s="16"/>
      <c r="CRH454" s="16"/>
      <c r="CRI454" s="16"/>
      <c r="CRJ454" s="16"/>
      <c r="CRK454" s="16"/>
      <c r="CRL454" s="16"/>
      <c r="CRM454" s="16"/>
      <c r="CRN454" s="16"/>
      <c r="CRO454" s="16"/>
      <c r="CRP454" s="16"/>
      <c r="CRQ454" s="16"/>
      <c r="CRR454" s="16"/>
      <c r="CRS454" s="16"/>
      <c r="CRT454" s="16"/>
      <c r="CRU454" s="16"/>
      <c r="CRV454" s="16"/>
      <c r="CRW454" s="16"/>
      <c r="CRX454" s="16"/>
      <c r="CRY454" s="16"/>
      <c r="CRZ454" s="16"/>
      <c r="CSA454" s="16"/>
      <c r="CSB454" s="16"/>
      <c r="CSC454" s="16"/>
      <c r="CSD454" s="16"/>
      <c r="CSE454" s="16"/>
      <c r="CSF454" s="16"/>
      <c r="CSG454" s="16"/>
      <c r="CSH454" s="16"/>
      <c r="CSI454" s="16"/>
      <c r="CSJ454" s="16"/>
      <c r="CSK454" s="16"/>
      <c r="CSL454" s="16"/>
      <c r="CSM454" s="16"/>
      <c r="CSN454" s="16"/>
      <c r="CSO454" s="16"/>
      <c r="CSP454" s="16"/>
      <c r="CSQ454" s="16"/>
      <c r="CSR454" s="16"/>
      <c r="CSS454" s="16"/>
      <c r="CST454" s="16"/>
      <c r="CSU454" s="16"/>
      <c r="CSV454" s="16"/>
      <c r="CSW454" s="16"/>
      <c r="CSX454" s="16"/>
      <c r="CSY454" s="16"/>
      <c r="CSZ454" s="16"/>
      <c r="CTA454" s="16"/>
      <c r="CTB454" s="16"/>
      <c r="CTC454" s="16"/>
      <c r="CTD454" s="16"/>
      <c r="CTE454" s="16"/>
      <c r="CTF454" s="16"/>
      <c r="CTG454" s="16"/>
      <c r="CTH454" s="16"/>
      <c r="CTI454" s="16"/>
      <c r="CTJ454" s="16"/>
      <c r="CTK454" s="16"/>
      <c r="CTL454" s="16"/>
      <c r="CTM454" s="16"/>
      <c r="CTN454" s="16"/>
      <c r="CTO454" s="16"/>
      <c r="CTP454" s="16"/>
      <c r="CTQ454" s="16"/>
      <c r="CTR454" s="16"/>
      <c r="CTS454" s="16"/>
      <c r="CTT454" s="16"/>
      <c r="CTU454" s="16"/>
      <c r="CTV454" s="16"/>
      <c r="CTW454" s="16"/>
      <c r="CTX454" s="16"/>
      <c r="CTY454" s="16"/>
      <c r="CTZ454" s="16"/>
      <c r="CUA454" s="16"/>
      <c r="CUB454" s="16"/>
      <c r="CUC454" s="16"/>
      <c r="CUD454" s="16"/>
      <c r="CUE454" s="16"/>
      <c r="CUF454" s="16"/>
      <c r="CUG454" s="16"/>
      <c r="CUH454" s="16"/>
      <c r="CUI454" s="16"/>
      <c r="CUJ454" s="16"/>
      <c r="CUK454" s="16"/>
      <c r="CUL454" s="16"/>
      <c r="CUM454" s="16"/>
      <c r="CUN454" s="16"/>
      <c r="CUO454" s="16"/>
      <c r="CUP454" s="16"/>
      <c r="CUQ454" s="16"/>
      <c r="CUR454" s="16"/>
      <c r="CUS454" s="16"/>
      <c r="CUT454" s="16"/>
      <c r="CUU454" s="16"/>
      <c r="CUV454" s="16"/>
      <c r="CUW454" s="16"/>
      <c r="CUX454" s="16"/>
      <c r="CUY454" s="16"/>
      <c r="CUZ454" s="16"/>
      <c r="CVA454" s="16"/>
      <c r="CVB454" s="16"/>
      <c r="CVC454" s="16"/>
      <c r="CVD454" s="16"/>
      <c r="CVE454" s="16"/>
      <c r="CVF454" s="16"/>
      <c r="CVG454" s="16"/>
      <c r="CVH454" s="16"/>
      <c r="CVI454" s="16"/>
      <c r="CVJ454" s="16"/>
      <c r="CVK454" s="16"/>
      <c r="CVL454" s="16"/>
      <c r="CVM454" s="16"/>
      <c r="CVN454" s="16"/>
      <c r="CVO454" s="16"/>
      <c r="CVP454" s="16"/>
      <c r="CVQ454" s="16"/>
      <c r="CVR454" s="16"/>
      <c r="CVS454" s="16"/>
      <c r="CVT454" s="16"/>
      <c r="CVU454" s="16"/>
      <c r="CVV454" s="16"/>
      <c r="CVW454" s="16"/>
      <c r="CVX454" s="16"/>
      <c r="CVY454" s="16"/>
      <c r="CVZ454" s="16"/>
      <c r="CWA454" s="16"/>
      <c r="CWB454" s="16"/>
      <c r="CWC454" s="16"/>
      <c r="CWD454" s="16"/>
      <c r="CWE454" s="16"/>
      <c r="CWF454" s="16"/>
      <c r="CWG454" s="16"/>
      <c r="CWH454" s="16"/>
      <c r="CWI454" s="16"/>
      <c r="CWJ454" s="16"/>
      <c r="CWK454" s="16"/>
      <c r="CWL454" s="16"/>
      <c r="CWM454" s="16"/>
      <c r="CWN454" s="16"/>
      <c r="CWO454" s="16"/>
      <c r="CWP454" s="16"/>
      <c r="CWQ454" s="16"/>
      <c r="CWR454" s="16"/>
      <c r="CWS454" s="16"/>
      <c r="CWT454" s="16"/>
      <c r="CWU454" s="16"/>
      <c r="CWV454" s="16"/>
      <c r="CWW454" s="16"/>
      <c r="CWX454" s="16"/>
      <c r="CWY454" s="16"/>
      <c r="CWZ454" s="16"/>
      <c r="CXA454" s="16"/>
      <c r="CXB454" s="16"/>
      <c r="CXC454" s="16"/>
      <c r="CXD454" s="16"/>
      <c r="CXE454" s="16"/>
      <c r="CXF454" s="16"/>
      <c r="CXG454" s="16"/>
      <c r="CXH454" s="16"/>
      <c r="CXI454" s="16"/>
      <c r="CXJ454" s="16"/>
      <c r="CXK454" s="16"/>
      <c r="CXL454" s="16"/>
      <c r="CXM454" s="16"/>
      <c r="CXN454" s="16"/>
      <c r="CXO454" s="16"/>
      <c r="CXP454" s="16"/>
      <c r="CXQ454" s="16"/>
      <c r="CXR454" s="16"/>
      <c r="CXS454" s="16"/>
      <c r="CXT454" s="16"/>
      <c r="CXU454" s="16"/>
      <c r="CXV454" s="16"/>
      <c r="CXW454" s="16"/>
      <c r="CXX454" s="16"/>
      <c r="CXY454" s="16"/>
      <c r="CXZ454" s="16"/>
      <c r="CYA454" s="16"/>
      <c r="CYB454" s="16"/>
      <c r="CYC454" s="16"/>
      <c r="CYD454" s="16"/>
      <c r="CYE454" s="16"/>
      <c r="CYF454" s="16"/>
      <c r="CYG454" s="16"/>
      <c r="CYH454" s="16"/>
      <c r="CYI454" s="16"/>
      <c r="CYJ454" s="16"/>
      <c r="CYK454" s="16"/>
      <c r="CYL454" s="16"/>
      <c r="CYM454" s="16"/>
      <c r="CYN454" s="16"/>
      <c r="CYO454" s="16"/>
      <c r="CYP454" s="16"/>
      <c r="CYQ454" s="16"/>
      <c r="CYR454" s="16"/>
      <c r="CYS454" s="16"/>
      <c r="CYT454" s="16"/>
      <c r="CYU454" s="16"/>
      <c r="CYV454" s="16"/>
      <c r="CYW454" s="16"/>
      <c r="CYX454" s="16"/>
      <c r="CYY454" s="16"/>
      <c r="CYZ454" s="16"/>
      <c r="CZA454" s="16"/>
      <c r="CZB454" s="16"/>
      <c r="CZC454" s="16"/>
      <c r="CZD454" s="16"/>
      <c r="CZE454" s="16"/>
      <c r="CZF454" s="16"/>
      <c r="CZG454" s="16"/>
      <c r="CZH454" s="16"/>
      <c r="CZI454" s="16"/>
      <c r="CZJ454" s="16"/>
      <c r="CZK454" s="16"/>
      <c r="CZL454" s="16"/>
      <c r="CZM454" s="16"/>
      <c r="CZN454" s="16"/>
      <c r="CZO454" s="16"/>
      <c r="CZP454" s="16"/>
      <c r="CZQ454" s="16"/>
      <c r="CZR454" s="16"/>
      <c r="CZS454" s="16"/>
      <c r="CZT454" s="16"/>
      <c r="CZU454" s="16"/>
      <c r="CZV454" s="16"/>
      <c r="CZW454" s="16"/>
      <c r="CZX454" s="16"/>
      <c r="CZY454" s="16"/>
      <c r="CZZ454" s="16"/>
      <c r="DAA454" s="16"/>
      <c r="DAB454" s="16"/>
      <c r="DAC454" s="16"/>
      <c r="DAD454" s="16"/>
      <c r="DAE454" s="16"/>
      <c r="DAF454" s="16"/>
      <c r="DAG454" s="16"/>
      <c r="DAH454" s="16"/>
      <c r="DAI454" s="16"/>
      <c r="DAJ454" s="16"/>
      <c r="DAK454" s="16"/>
      <c r="DAL454" s="16"/>
      <c r="DAM454" s="16"/>
      <c r="DAN454" s="16"/>
      <c r="DAO454" s="16"/>
      <c r="DAP454" s="16"/>
      <c r="DAQ454" s="16"/>
      <c r="DAR454" s="16"/>
      <c r="DAS454" s="16"/>
      <c r="DAT454" s="16"/>
      <c r="DAU454" s="16"/>
      <c r="DAV454" s="16"/>
      <c r="DAW454" s="16"/>
      <c r="DAX454" s="16"/>
      <c r="DAY454" s="16"/>
      <c r="DAZ454" s="16"/>
      <c r="DBA454" s="16"/>
      <c r="DBB454" s="16"/>
      <c r="DBC454" s="16"/>
      <c r="DBD454" s="16"/>
      <c r="DBE454" s="16"/>
      <c r="DBF454" s="16"/>
      <c r="DBG454" s="16"/>
      <c r="DBH454" s="16"/>
      <c r="DBI454" s="16"/>
      <c r="DBJ454" s="16"/>
      <c r="DBK454" s="16"/>
      <c r="DBL454" s="16"/>
      <c r="DBM454" s="16"/>
      <c r="DBN454" s="16"/>
      <c r="DBO454" s="16"/>
      <c r="DBP454" s="16"/>
      <c r="DBQ454" s="16"/>
      <c r="DBR454" s="16"/>
      <c r="DBS454" s="16"/>
      <c r="DBT454" s="16"/>
      <c r="DBU454" s="16"/>
      <c r="DBV454" s="16"/>
      <c r="DBW454" s="16"/>
      <c r="DBX454" s="16"/>
      <c r="DBY454" s="16"/>
      <c r="DBZ454" s="16"/>
      <c r="DCA454" s="16"/>
      <c r="DCB454" s="16"/>
      <c r="DCC454" s="16"/>
      <c r="DCD454" s="16"/>
      <c r="DCE454" s="16"/>
      <c r="DCF454" s="16"/>
      <c r="DCG454" s="16"/>
      <c r="DCH454" s="16"/>
      <c r="DCI454" s="16"/>
      <c r="DCJ454" s="16"/>
      <c r="DCK454" s="16"/>
      <c r="DCL454" s="16"/>
      <c r="DCM454" s="16"/>
      <c r="DCN454" s="16"/>
      <c r="DCO454" s="16"/>
      <c r="DCP454" s="16"/>
      <c r="DCQ454" s="16"/>
      <c r="DCR454" s="16"/>
      <c r="DCS454" s="16"/>
      <c r="DCT454" s="16"/>
      <c r="DCU454" s="16"/>
      <c r="DCV454" s="16"/>
      <c r="DCW454" s="16"/>
      <c r="DCX454" s="16"/>
      <c r="DCY454" s="16"/>
      <c r="DCZ454" s="16"/>
      <c r="DDA454" s="16"/>
      <c r="DDB454" s="16"/>
      <c r="DDC454" s="16"/>
      <c r="DDD454" s="16"/>
      <c r="DDE454" s="16"/>
      <c r="DDF454" s="16"/>
      <c r="DDG454" s="16"/>
      <c r="DDH454" s="16"/>
      <c r="DDI454" s="16"/>
      <c r="DDJ454" s="16"/>
      <c r="DDK454" s="16"/>
      <c r="DDL454" s="16"/>
      <c r="DDM454" s="16"/>
      <c r="DDN454" s="16"/>
      <c r="DDO454" s="16"/>
      <c r="DDP454" s="16"/>
      <c r="DDQ454" s="16"/>
      <c r="DDR454" s="16"/>
      <c r="DDS454" s="16"/>
      <c r="DDT454" s="16"/>
      <c r="DDU454" s="16"/>
      <c r="DDV454" s="16"/>
      <c r="DDW454" s="16"/>
      <c r="DDX454" s="16"/>
      <c r="DDY454" s="16"/>
      <c r="DDZ454" s="16"/>
      <c r="DEA454" s="16"/>
      <c r="DEB454" s="16"/>
      <c r="DEC454" s="16"/>
      <c r="DED454" s="16"/>
      <c r="DEE454" s="16"/>
      <c r="DEF454" s="16"/>
      <c r="DEG454" s="16"/>
      <c r="DEH454" s="16"/>
      <c r="DEI454" s="16"/>
      <c r="DEJ454" s="16"/>
      <c r="DEK454" s="16"/>
      <c r="DEL454" s="16"/>
      <c r="DEM454" s="16"/>
      <c r="DEN454" s="16"/>
      <c r="DEO454" s="16"/>
      <c r="DEP454" s="16"/>
      <c r="DEQ454" s="16"/>
      <c r="DER454" s="16"/>
      <c r="DES454" s="16"/>
      <c r="DET454" s="16"/>
      <c r="DEU454" s="16"/>
      <c r="DEV454" s="16"/>
      <c r="DEW454" s="16"/>
      <c r="DEX454" s="16"/>
      <c r="DEY454" s="16"/>
      <c r="DEZ454" s="16"/>
      <c r="DFA454" s="16"/>
      <c r="DFB454" s="16"/>
      <c r="DFC454" s="16"/>
      <c r="DFD454" s="16"/>
      <c r="DFE454" s="16"/>
      <c r="DFF454" s="16"/>
      <c r="DFG454" s="16"/>
      <c r="DFH454" s="16"/>
      <c r="DFI454" s="16"/>
      <c r="DFJ454" s="16"/>
      <c r="DFK454" s="16"/>
      <c r="DFL454" s="16"/>
      <c r="DFM454" s="16"/>
      <c r="DFN454" s="16"/>
      <c r="DFO454" s="16"/>
      <c r="DFP454" s="16"/>
      <c r="DFQ454" s="16"/>
      <c r="DFR454" s="16"/>
      <c r="DFS454" s="16"/>
      <c r="DFT454" s="16"/>
      <c r="DFU454" s="16"/>
      <c r="DFV454" s="16"/>
      <c r="DFW454" s="16"/>
      <c r="DFX454" s="16"/>
      <c r="DFY454" s="16"/>
      <c r="DFZ454" s="16"/>
      <c r="DGA454" s="16"/>
      <c r="DGB454" s="16"/>
      <c r="DGC454" s="16"/>
      <c r="DGD454" s="16"/>
      <c r="DGE454" s="16"/>
      <c r="DGF454" s="16"/>
      <c r="DGG454" s="16"/>
      <c r="DGH454" s="16"/>
      <c r="DGI454" s="16"/>
      <c r="DGJ454" s="16"/>
      <c r="DGK454" s="16"/>
      <c r="DGL454" s="16"/>
      <c r="DGM454" s="16"/>
      <c r="DGN454" s="16"/>
      <c r="DGO454" s="16"/>
      <c r="DGP454" s="16"/>
      <c r="DGQ454" s="16"/>
      <c r="DGR454" s="16"/>
      <c r="DGS454" s="16"/>
      <c r="DGT454" s="16"/>
      <c r="DGU454" s="16"/>
      <c r="DGV454" s="16"/>
      <c r="DGW454" s="16"/>
      <c r="DGX454" s="16"/>
      <c r="DGY454" s="16"/>
      <c r="DGZ454" s="16"/>
      <c r="DHA454" s="16"/>
      <c r="DHB454" s="16"/>
      <c r="DHC454" s="16"/>
      <c r="DHD454" s="16"/>
      <c r="DHE454" s="16"/>
      <c r="DHF454" s="16"/>
      <c r="DHG454" s="16"/>
      <c r="DHH454" s="16"/>
      <c r="DHI454" s="16"/>
      <c r="DHJ454" s="16"/>
      <c r="DHK454" s="16"/>
      <c r="DHL454" s="16"/>
      <c r="DHM454" s="16"/>
      <c r="DHN454" s="16"/>
      <c r="DHO454" s="16"/>
      <c r="DHP454" s="16"/>
      <c r="DHQ454" s="16"/>
      <c r="DHR454" s="16"/>
      <c r="DHS454" s="16"/>
      <c r="DHT454" s="16"/>
      <c r="DHU454" s="16"/>
      <c r="DHV454" s="16"/>
      <c r="DHW454" s="16"/>
      <c r="DHX454" s="16"/>
      <c r="DHY454" s="16"/>
      <c r="DHZ454" s="16"/>
      <c r="DIA454" s="16"/>
      <c r="DIB454" s="16"/>
      <c r="DIC454" s="16"/>
      <c r="DID454" s="16"/>
      <c r="DIE454" s="16"/>
      <c r="DIF454" s="16"/>
      <c r="DIG454" s="16"/>
      <c r="DIH454" s="16"/>
      <c r="DII454" s="16"/>
      <c r="DIJ454" s="16"/>
      <c r="DIK454" s="16"/>
      <c r="DIL454" s="16"/>
      <c r="DIM454" s="16"/>
      <c r="DIN454" s="16"/>
      <c r="DIO454" s="16"/>
      <c r="DIP454" s="16"/>
      <c r="DIQ454" s="16"/>
      <c r="DIR454" s="16"/>
      <c r="DIS454" s="16"/>
      <c r="DIT454" s="16"/>
      <c r="DIU454" s="16"/>
      <c r="DIV454" s="16"/>
      <c r="DIW454" s="16"/>
      <c r="DIX454" s="16"/>
      <c r="DIY454" s="16"/>
      <c r="DIZ454" s="16"/>
      <c r="DJA454" s="16"/>
      <c r="DJB454" s="16"/>
      <c r="DJC454" s="16"/>
      <c r="DJD454" s="16"/>
      <c r="DJE454" s="16"/>
      <c r="DJF454" s="16"/>
      <c r="DJG454" s="16"/>
      <c r="DJH454" s="16"/>
      <c r="DJI454" s="16"/>
      <c r="DJJ454" s="16"/>
      <c r="DJK454" s="16"/>
      <c r="DJL454" s="16"/>
      <c r="DJM454" s="16"/>
      <c r="DJN454" s="16"/>
      <c r="DJO454" s="16"/>
      <c r="DJP454" s="16"/>
      <c r="DJQ454" s="16"/>
      <c r="DJR454" s="16"/>
      <c r="DJS454" s="16"/>
      <c r="DJT454" s="16"/>
      <c r="DJU454" s="16"/>
      <c r="DJV454" s="16"/>
      <c r="DJW454" s="16"/>
      <c r="DJX454" s="16"/>
      <c r="DJY454" s="16"/>
      <c r="DJZ454" s="16"/>
      <c r="DKA454" s="16"/>
      <c r="DKB454" s="16"/>
      <c r="DKC454" s="16"/>
      <c r="DKD454" s="16"/>
      <c r="DKE454" s="16"/>
      <c r="DKF454" s="16"/>
      <c r="DKG454" s="16"/>
      <c r="DKH454" s="16"/>
      <c r="DKI454" s="16"/>
      <c r="DKJ454" s="16"/>
      <c r="DKK454" s="16"/>
      <c r="DKL454" s="16"/>
      <c r="DKM454" s="16"/>
      <c r="DKN454" s="16"/>
      <c r="DKO454" s="16"/>
      <c r="DKP454" s="16"/>
      <c r="DKQ454" s="16"/>
      <c r="DKR454" s="16"/>
      <c r="DKS454" s="16"/>
      <c r="DKT454" s="16"/>
      <c r="DKU454" s="16"/>
      <c r="DKV454" s="16"/>
      <c r="DKW454" s="16"/>
      <c r="DKX454" s="16"/>
      <c r="DKY454" s="16"/>
      <c r="DKZ454" s="16"/>
      <c r="DLA454" s="16"/>
      <c r="DLB454" s="16"/>
      <c r="DLC454" s="16"/>
      <c r="DLD454" s="16"/>
      <c r="DLE454" s="16"/>
      <c r="DLF454" s="16"/>
      <c r="DLG454" s="16"/>
      <c r="DLH454" s="16"/>
      <c r="DLI454" s="16"/>
      <c r="DLJ454" s="16"/>
      <c r="DLK454" s="16"/>
      <c r="DLL454" s="16"/>
      <c r="DLM454" s="16"/>
      <c r="DLN454" s="16"/>
      <c r="DLO454" s="16"/>
      <c r="DLP454" s="16"/>
      <c r="DLQ454" s="16"/>
      <c r="DLR454" s="16"/>
      <c r="DLS454" s="16"/>
      <c r="DLT454" s="16"/>
      <c r="DLU454" s="16"/>
      <c r="DLV454" s="16"/>
      <c r="DLW454" s="16"/>
      <c r="DLX454" s="16"/>
      <c r="DLY454" s="16"/>
      <c r="DLZ454" s="16"/>
      <c r="DMA454" s="16"/>
      <c r="DMB454" s="16"/>
      <c r="DMC454" s="16"/>
      <c r="DMD454" s="16"/>
      <c r="DME454" s="16"/>
      <c r="DMF454" s="16"/>
      <c r="DMG454" s="16"/>
      <c r="DMH454" s="16"/>
      <c r="DMI454" s="16"/>
      <c r="DMJ454" s="16"/>
      <c r="DMK454" s="16"/>
      <c r="DML454" s="16"/>
      <c r="DMM454" s="16"/>
      <c r="DMN454" s="16"/>
      <c r="DMO454" s="16"/>
      <c r="DMP454" s="16"/>
      <c r="DMQ454" s="16"/>
      <c r="DMR454" s="16"/>
      <c r="DMS454" s="16"/>
      <c r="DMT454" s="16"/>
      <c r="DMU454" s="16"/>
      <c r="DMV454" s="16"/>
      <c r="DMW454" s="16"/>
      <c r="DMX454" s="16"/>
      <c r="DMY454" s="16"/>
      <c r="DMZ454" s="16"/>
      <c r="DNA454" s="16"/>
      <c r="DNB454" s="16"/>
      <c r="DNC454" s="16"/>
      <c r="DND454" s="16"/>
      <c r="DNE454" s="16"/>
      <c r="DNF454" s="16"/>
      <c r="DNG454" s="16"/>
      <c r="DNH454" s="16"/>
      <c r="DNI454" s="16"/>
      <c r="DNJ454" s="16"/>
      <c r="DNK454" s="16"/>
      <c r="DNL454" s="16"/>
      <c r="DNM454" s="16"/>
      <c r="DNN454" s="16"/>
      <c r="DNO454" s="16"/>
      <c r="DNP454" s="16"/>
      <c r="DNQ454" s="16"/>
      <c r="DNR454" s="16"/>
      <c r="DNS454" s="16"/>
      <c r="DNT454" s="16"/>
      <c r="DNU454" s="16"/>
      <c r="DNV454" s="16"/>
      <c r="DNW454" s="16"/>
      <c r="DNX454" s="16"/>
      <c r="DNY454" s="16"/>
      <c r="DNZ454" s="16"/>
      <c r="DOA454" s="16"/>
      <c r="DOB454" s="16"/>
      <c r="DOC454" s="16"/>
      <c r="DOD454" s="16"/>
      <c r="DOE454" s="16"/>
      <c r="DOF454" s="16"/>
      <c r="DOG454" s="16"/>
      <c r="DOH454" s="16"/>
      <c r="DOI454" s="16"/>
      <c r="DOJ454" s="16"/>
      <c r="DOK454" s="16"/>
      <c r="DOL454" s="16"/>
      <c r="DOM454" s="16"/>
      <c r="DON454" s="16"/>
      <c r="DOO454" s="16"/>
      <c r="DOP454" s="16"/>
      <c r="DOQ454" s="16"/>
      <c r="DOR454" s="16"/>
      <c r="DOS454" s="16"/>
      <c r="DOT454" s="16"/>
      <c r="DOU454" s="16"/>
      <c r="DOV454" s="16"/>
      <c r="DOW454" s="16"/>
      <c r="DOX454" s="16"/>
      <c r="DOY454" s="16"/>
      <c r="DOZ454" s="16"/>
      <c r="DPA454" s="16"/>
      <c r="DPB454" s="16"/>
      <c r="DPC454" s="16"/>
      <c r="DPD454" s="16"/>
      <c r="DPE454" s="16"/>
      <c r="DPF454" s="16"/>
      <c r="DPG454" s="16"/>
      <c r="DPH454" s="16"/>
      <c r="DPI454" s="16"/>
      <c r="DPJ454" s="16"/>
      <c r="DPK454" s="16"/>
      <c r="DPL454" s="16"/>
      <c r="DPM454" s="16"/>
      <c r="DPN454" s="16"/>
      <c r="DPO454" s="16"/>
      <c r="DPP454" s="16"/>
      <c r="DPQ454" s="16"/>
      <c r="DPR454" s="16"/>
      <c r="DPS454" s="16"/>
      <c r="DPT454" s="16"/>
      <c r="DPU454" s="16"/>
      <c r="DPV454" s="16"/>
      <c r="DPW454" s="16"/>
      <c r="DPX454" s="16"/>
      <c r="DPY454" s="16"/>
      <c r="DPZ454" s="16"/>
      <c r="DQA454" s="16"/>
      <c r="DQB454" s="16"/>
      <c r="DQC454" s="16"/>
      <c r="DQD454" s="16"/>
      <c r="DQE454" s="16"/>
      <c r="DQF454" s="16"/>
      <c r="DQG454" s="16"/>
      <c r="DQH454" s="16"/>
      <c r="DQI454" s="16"/>
      <c r="DQJ454" s="16"/>
      <c r="DQK454" s="16"/>
      <c r="DQL454" s="16"/>
      <c r="DQM454" s="16"/>
      <c r="DQN454" s="16"/>
      <c r="DQO454" s="16"/>
      <c r="DQP454" s="16"/>
      <c r="DQQ454" s="16"/>
      <c r="DQR454" s="16"/>
      <c r="DQS454" s="16"/>
      <c r="DQT454" s="16"/>
      <c r="DQU454" s="16"/>
      <c r="DQV454" s="16"/>
      <c r="DQW454" s="16"/>
      <c r="DQX454" s="16"/>
      <c r="DQY454" s="16"/>
      <c r="DQZ454" s="16"/>
      <c r="DRA454" s="16"/>
      <c r="DRB454" s="16"/>
      <c r="DRC454" s="16"/>
      <c r="DRD454" s="16"/>
      <c r="DRE454" s="16"/>
      <c r="DRF454" s="16"/>
      <c r="DRG454" s="16"/>
      <c r="DRH454" s="16"/>
      <c r="DRI454" s="16"/>
      <c r="DRJ454" s="16"/>
      <c r="DRK454" s="16"/>
      <c r="DRL454" s="16"/>
      <c r="DRM454" s="16"/>
      <c r="DRN454" s="16"/>
      <c r="DRO454" s="16"/>
      <c r="DRP454" s="16"/>
      <c r="DRQ454" s="16"/>
      <c r="DRR454" s="16"/>
      <c r="DRS454" s="16"/>
      <c r="DRT454" s="16"/>
      <c r="DRU454" s="16"/>
      <c r="DRV454" s="16"/>
      <c r="DRW454" s="16"/>
      <c r="DRX454" s="16"/>
      <c r="DRY454" s="16"/>
      <c r="DRZ454" s="16"/>
      <c r="DSA454" s="16"/>
      <c r="DSB454" s="16"/>
      <c r="DSC454" s="16"/>
      <c r="DSD454" s="16"/>
      <c r="DSE454" s="16"/>
      <c r="DSF454" s="16"/>
      <c r="DSG454" s="16"/>
      <c r="DSH454" s="16"/>
      <c r="DSI454" s="16"/>
      <c r="DSJ454" s="16"/>
      <c r="DSK454" s="16"/>
      <c r="DSL454" s="16"/>
      <c r="DSM454" s="16"/>
      <c r="DSN454" s="16"/>
      <c r="DSO454" s="16"/>
      <c r="DSP454" s="16"/>
      <c r="DSQ454" s="16"/>
      <c r="DSR454" s="16"/>
      <c r="DSS454" s="16"/>
      <c r="DST454" s="16"/>
      <c r="DSU454" s="16"/>
      <c r="DSV454" s="16"/>
      <c r="DSW454" s="16"/>
      <c r="DSX454" s="16"/>
      <c r="DSY454" s="16"/>
      <c r="DSZ454" s="16"/>
      <c r="DTA454" s="16"/>
      <c r="DTB454" s="16"/>
      <c r="DTC454" s="16"/>
      <c r="DTD454" s="16"/>
      <c r="DTE454" s="16"/>
      <c r="DTF454" s="16"/>
      <c r="DTG454" s="16"/>
      <c r="DTH454" s="16"/>
      <c r="DTI454" s="16"/>
      <c r="DTJ454" s="16"/>
      <c r="DTK454" s="16"/>
      <c r="DTL454" s="16"/>
      <c r="DTM454" s="16"/>
      <c r="DTN454" s="16"/>
      <c r="DTO454" s="16"/>
      <c r="DTP454" s="16"/>
      <c r="DTQ454" s="16"/>
      <c r="DTR454" s="16"/>
      <c r="DTS454" s="16"/>
      <c r="DTT454" s="16"/>
      <c r="DTU454" s="16"/>
      <c r="DTV454" s="16"/>
      <c r="DTW454" s="16"/>
      <c r="DTX454" s="16"/>
      <c r="DTY454" s="16"/>
      <c r="DTZ454" s="16"/>
      <c r="DUA454" s="16"/>
      <c r="DUB454" s="16"/>
      <c r="DUC454" s="16"/>
      <c r="DUD454" s="16"/>
      <c r="DUE454" s="16"/>
      <c r="DUF454" s="16"/>
      <c r="DUG454" s="16"/>
      <c r="DUH454" s="16"/>
      <c r="DUI454" s="16"/>
      <c r="DUJ454" s="16"/>
      <c r="DUK454" s="16"/>
      <c r="DUL454" s="16"/>
      <c r="DUM454" s="16"/>
      <c r="DUN454" s="16"/>
      <c r="DUO454" s="16"/>
      <c r="DUP454" s="16"/>
      <c r="DUQ454" s="16"/>
      <c r="DUR454" s="16"/>
      <c r="DUS454" s="16"/>
      <c r="DUT454" s="16"/>
      <c r="DUU454" s="16"/>
      <c r="DUV454" s="16"/>
      <c r="DUW454" s="16"/>
      <c r="DUX454" s="16"/>
      <c r="DUY454" s="16"/>
      <c r="DUZ454" s="16"/>
      <c r="DVA454" s="16"/>
      <c r="DVB454" s="16"/>
      <c r="DVC454" s="16"/>
      <c r="DVD454" s="16"/>
      <c r="DVE454" s="16"/>
      <c r="DVF454" s="16"/>
      <c r="DVG454" s="16"/>
      <c r="DVH454" s="16"/>
      <c r="DVI454" s="16"/>
      <c r="DVJ454" s="16"/>
      <c r="DVK454" s="16"/>
      <c r="DVL454" s="16"/>
      <c r="DVM454" s="16"/>
      <c r="DVN454" s="16"/>
      <c r="DVO454" s="16"/>
      <c r="DVP454" s="16"/>
      <c r="DVQ454" s="16"/>
      <c r="DVR454" s="16"/>
      <c r="DVS454" s="16"/>
      <c r="DVT454" s="16"/>
      <c r="DVU454" s="16"/>
      <c r="DVV454" s="16"/>
      <c r="DVW454" s="16"/>
      <c r="DVX454" s="16"/>
      <c r="DVY454" s="16"/>
      <c r="DVZ454" s="16"/>
      <c r="DWA454" s="16"/>
      <c r="DWB454" s="16"/>
      <c r="DWC454" s="16"/>
      <c r="DWD454" s="16"/>
      <c r="DWE454" s="16"/>
      <c r="DWF454" s="16"/>
      <c r="DWG454" s="16"/>
      <c r="DWH454" s="16"/>
      <c r="DWI454" s="16"/>
      <c r="DWJ454" s="16"/>
      <c r="DWK454" s="16"/>
      <c r="DWL454" s="16"/>
      <c r="DWM454" s="16"/>
      <c r="DWN454" s="16"/>
      <c r="DWO454" s="16"/>
      <c r="DWP454" s="16"/>
      <c r="DWQ454" s="16"/>
      <c r="DWR454" s="16"/>
      <c r="DWS454" s="16"/>
      <c r="DWT454" s="16"/>
      <c r="DWU454" s="16"/>
      <c r="DWV454" s="16"/>
      <c r="DWW454" s="16"/>
      <c r="DWX454" s="16"/>
      <c r="DWY454" s="16"/>
      <c r="DWZ454" s="16"/>
      <c r="DXA454" s="16"/>
      <c r="DXB454" s="16"/>
      <c r="DXC454" s="16"/>
      <c r="DXD454" s="16"/>
      <c r="DXE454" s="16"/>
      <c r="DXF454" s="16"/>
      <c r="DXG454" s="16"/>
      <c r="DXH454" s="16"/>
      <c r="DXI454" s="16"/>
      <c r="DXJ454" s="16"/>
      <c r="DXK454" s="16"/>
      <c r="DXL454" s="16"/>
      <c r="DXM454" s="16"/>
      <c r="DXN454" s="16"/>
      <c r="DXO454" s="16"/>
      <c r="DXP454" s="16"/>
      <c r="DXQ454" s="16"/>
      <c r="DXR454" s="16"/>
      <c r="DXS454" s="16"/>
      <c r="DXT454" s="16"/>
      <c r="DXU454" s="16"/>
      <c r="DXV454" s="16"/>
      <c r="DXW454" s="16"/>
      <c r="DXX454" s="16"/>
      <c r="DXY454" s="16"/>
      <c r="DXZ454" s="16"/>
      <c r="DYA454" s="16"/>
      <c r="DYB454" s="16"/>
      <c r="DYC454" s="16"/>
      <c r="DYD454" s="16"/>
      <c r="DYE454" s="16"/>
      <c r="DYF454" s="16"/>
      <c r="DYG454" s="16"/>
      <c r="DYH454" s="16"/>
      <c r="DYI454" s="16"/>
      <c r="DYJ454" s="16"/>
      <c r="DYK454" s="16"/>
      <c r="DYL454" s="16"/>
      <c r="DYM454" s="16"/>
      <c r="DYN454" s="16"/>
      <c r="DYO454" s="16"/>
      <c r="DYP454" s="16"/>
      <c r="DYQ454" s="16"/>
      <c r="DYR454" s="16"/>
      <c r="DYS454" s="16"/>
      <c r="DYT454" s="16"/>
      <c r="DYU454" s="16"/>
      <c r="DYV454" s="16"/>
      <c r="DYW454" s="16"/>
      <c r="DYX454" s="16"/>
      <c r="DYY454" s="16"/>
      <c r="DYZ454" s="16"/>
      <c r="DZA454" s="16"/>
      <c r="DZB454" s="16"/>
      <c r="DZC454" s="16"/>
      <c r="DZD454" s="16"/>
      <c r="DZE454" s="16"/>
      <c r="DZF454" s="16"/>
      <c r="DZG454" s="16"/>
      <c r="DZH454" s="16"/>
      <c r="DZI454" s="16"/>
      <c r="DZJ454" s="16"/>
      <c r="DZK454" s="16"/>
      <c r="DZL454" s="16"/>
      <c r="DZM454" s="16"/>
      <c r="DZN454" s="16"/>
      <c r="DZO454" s="16"/>
      <c r="DZP454" s="16"/>
      <c r="DZQ454" s="16"/>
      <c r="DZR454" s="16"/>
      <c r="DZS454" s="16"/>
      <c r="DZT454" s="16"/>
      <c r="DZU454" s="16"/>
      <c r="DZV454" s="16"/>
      <c r="DZW454" s="16"/>
      <c r="DZX454" s="16"/>
      <c r="DZY454" s="16"/>
      <c r="DZZ454" s="16"/>
      <c r="EAA454" s="16"/>
      <c r="EAB454" s="16"/>
      <c r="EAC454" s="16"/>
      <c r="EAD454" s="16"/>
      <c r="EAE454" s="16"/>
      <c r="EAF454" s="16"/>
      <c r="EAG454" s="16"/>
      <c r="EAH454" s="16"/>
      <c r="EAI454" s="16"/>
      <c r="EAJ454" s="16"/>
      <c r="EAK454" s="16"/>
      <c r="EAL454" s="16"/>
      <c r="EAM454" s="16"/>
      <c r="EAN454" s="16"/>
      <c r="EAO454" s="16"/>
      <c r="EAP454" s="16"/>
      <c r="EAQ454" s="16"/>
      <c r="EAR454" s="16"/>
      <c r="EAS454" s="16"/>
      <c r="EAT454" s="16"/>
      <c r="EAU454" s="16"/>
      <c r="EAV454" s="16"/>
      <c r="EAW454" s="16"/>
      <c r="EAX454" s="16"/>
      <c r="EAY454" s="16"/>
      <c r="EAZ454" s="16"/>
      <c r="EBA454" s="16"/>
      <c r="EBB454" s="16"/>
      <c r="EBC454" s="16"/>
      <c r="EBD454" s="16"/>
      <c r="EBE454" s="16"/>
      <c r="EBF454" s="16"/>
      <c r="EBG454" s="16"/>
      <c r="EBH454" s="16"/>
      <c r="EBI454" s="16"/>
      <c r="EBJ454" s="16"/>
      <c r="EBK454" s="16"/>
      <c r="EBL454" s="16"/>
      <c r="EBM454" s="16"/>
      <c r="EBN454" s="16"/>
      <c r="EBO454" s="16"/>
      <c r="EBP454" s="16"/>
      <c r="EBQ454" s="16"/>
      <c r="EBR454" s="16"/>
      <c r="EBS454" s="16"/>
      <c r="EBT454" s="16"/>
      <c r="EBU454" s="16"/>
      <c r="EBV454" s="16"/>
      <c r="EBW454" s="16"/>
      <c r="EBX454" s="16"/>
      <c r="EBY454" s="16"/>
      <c r="EBZ454" s="16"/>
      <c r="ECA454" s="16"/>
      <c r="ECB454" s="16"/>
      <c r="ECC454" s="16"/>
      <c r="ECD454" s="16"/>
      <c r="ECE454" s="16"/>
      <c r="ECF454" s="16"/>
      <c r="ECG454" s="16"/>
      <c r="ECH454" s="16"/>
      <c r="ECI454" s="16"/>
      <c r="ECJ454" s="16"/>
      <c r="ECK454" s="16"/>
      <c r="ECL454" s="16"/>
      <c r="ECM454" s="16"/>
      <c r="ECN454" s="16"/>
      <c r="ECO454" s="16"/>
      <c r="ECP454" s="16"/>
      <c r="ECQ454" s="16"/>
      <c r="ECR454" s="16"/>
      <c r="ECS454" s="16"/>
      <c r="ECT454" s="16"/>
      <c r="ECU454" s="16"/>
      <c r="ECV454" s="16"/>
      <c r="ECW454" s="16"/>
      <c r="ECX454" s="16"/>
      <c r="ECY454" s="16"/>
      <c r="ECZ454" s="16"/>
      <c r="EDA454" s="16"/>
      <c r="EDB454" s="16"/>
      <c r="EDC454" s="16"/>
      <c r="EDD454" s="16"/>
      <c r="EDE454" s="16"/>
      <c r="EDF454" s="16"/>
      <c r="EDG454" s="16"/>
      <c r="EDH454" s="16"/>
      <c r="EDI454" s="16"/>
      <c r="EDJ454" s="16"/>
      <c r="EDK454" s="16"/>
      <c r="EDL454" s="16"/>
      <c r="EDM454" s="16"/>
      <c r="EDN454" s="16"/>
      <c r="EDO454" s="16"/>
      <c r="EDP454" s="16"/>
      <c r="EDQ454" s="16"/>
      <c r="EDR454" s="16"/>
      <c r="EDS454" s="16"/>
      <c r="EDT454" s="16"/>
      <c r="EDU454" s="16"/>
      <c r="EDV454" s="16"/>
      <c r="EDW454" s="16"/>
      <c r="EDX454" s="16"/>
      <c r="EDY454" s="16"/>
      <c r="EDZ454" s="16"/>
      <c r="EEA454" s="16"/>
      <c r="EEB454" s="16"/>
      <c r="EEC454" s="16"/>
      <c r="EED454" s="16"/>
      <c r="EEE454" s="16"/>
      <c r="EEF454" s="16"/>
      <c r="EEG454" s="16"/>
      <c r="EEH454" s="16"/>
      <c r="EEI454" s="16"/>
      <c r="EEJ454" s="16"/>
      <c r="EEK454" s="16"/>
      <c r="EEL454" s="16"/>
      <c r="EEM454" s="16"/>
      <c r="EEN454" s="16"/>
      <c r="EEO454" s="16"/>
      <c r="EEP454" s="16"/>
      <c r="EEQ454" s="16"/>
      <c r="EER454" s="16"/>
      <c r="EES454" s="16"/>
      <c r="EET454" s="16"/>
      <c r="EEU454" s="16"/>
      <c r="EEV454" s="16"/>
      <c r="EEW454" s="16"/>
      <c r="EEX454" s="16"/>
      <c r="EEY454" s="16"/>
      <c r="EEZ454" s="16"/>
      <c r="EFA454" s="16"/>
      <c r="EFB454" s="16"/>
      <c r="EFC454" s="16"/>
      <c r="EFD454" s="16"/>
      <c r="EFE454" s="16"/>
      <c r="EFF454" s="16"/>
      <c r="EFG454" s="16"/>
      <c r="EFH454" s="16"/>
      <c r="EFI454" s="16"/>
      <c r="EFJ454" s="16"/>
      <c r="EFK454" s="16"/>
      <c r="EFL454" s="16"/>
      <c r="EFM454" s="16"/>
      <c r="EFN454" s="16"/>
      <c r="EFO454" s="16"/>
      <c r="EFP454" s="16"/>
      <c r="EFQ454" s="16"/>
      <c r="EFR454" s="16"/>
      <c r="EFS454" s="16"/>
      <c r="EFT454" s="16"/>
      <c r="EFU454" s="16"/>
      <c r="EFV454" s="16"/>
      <c r="EFW454" s="16"/>
      <c r="EFX454" s="16"/>
      <c r="EFY454" s="16"/>
      <c r="EFZ454" s="16"/>
      <c r="EGA454" s="16"/>
      <c r="EGB454" s="16"/>
      <c r="EGC454" s="16"/>
      <c r="EGD454" s="16"/>
      <c r="EGE454" s="16"/>
      <c r="EGF454" s="16"/>
      <c r="EGG454" s="16"/>
      <c r="EGH454" s="16"/>
      <c r="EGI454" s="16"/>
      <c r="EGJ454" s="16"/>
      <c r="EGK454" s="16"/>
      <c r="EGL454" s="16"/>
      <c r="EGM454" s="16"/>
      <c r="EGN454" s="16"/>
      <c r="EGO454" s="16"/>
      <c r="EGP454" s="16"/>
      <c r="EGQ454" s="16"/>
      <c r="EGR454" s="16"/>
      <c r="EGS454" s="16"/>
      <c r="EGT454" s="16"/>
      <c r="EGU454" s="16"/>
      <c r="EGV454" s="16"/>
      <c r="EGW454" s="16"/>
      <c r="EGX454" s="16"/>
      <c r="EGY454" s="16"/>
      <c r="EGZ454" s="16"/>
      <c r="EHA454" s="16"/>
      <c r="EHB454" s="16"/>
      <c r="EHC454" s="16"/>
      <c r="EHD454" s="16"/>
      <c r="EHE454" s="16"/>
      <c r="EHF454" s="16"/>
      <c r="EHG454" s="16"/>
      <c r="EHH454" s="16"/>
      <c r="EHI454" s="16"/>
      <c r="EHJ454" s="16"/>
      <c r="EHK454" s="16"/>
      <c r="EHL454" s="16"/>
      <c r="EHM454" s="16"/>
      <c r="EHN454" s="16"/>
      <c r="EHO454" s="16"/>
      <c r="EHP454" s="16"/>
      <c r="EHQ454" s="16"/>
      <c r="EHR454" s="16"/>
      <c r="EHS454" s="16"/>
      <c r="EHT454" s="16"/>
      <c r="EHU454" s="16"/>
      <c r="EHV454" s="16"/>
      <c r="EHW454" s="16"/>
      <c r="EHX454" s="16"/>
      <c r="EHY454" s="16"/>
      <c r="EHZ454" s="16"/>
      <c r="EIA454" s="16"/>
      <c r="EIB454" s="16"/>
      <c r="EIC454" s="16"/>
      <c r="EID454" s="16"/>
      <c r="EIE454" s="16"/>
      <c r="EIF454" s="16"/>
      <c r="EIG454" s="16"/>
      <c r="EIH454" s="16"/>
      <c r="EII454" s="16"/>
      <c r="EIJ454" s="16"/>
      <c r="EIK454" s="16"/>
      <c r="EIL454" s="16"/>
      <c r="EIM454" s="16"/>
      <c r="EIN454" s="16"/>
      <c r="EIO454" s="16"/>
      <c r="EIP454" s="16"/>
      <c r="EIQ454" s="16"/>
      <c r="EIR454" s="16"/>
      <c r="EIS454" s="16"/>
      <c r="EIT454" s="16"/>
      <c r="EIU454" s="16"/>
      <c r="EIV454" s="16"/>
      <c r="EIW454" s="16"/>
      <c r="EIX454" s="16"/>
      <c r="EIY454" s="16"/>
      <c r="EIZ454" s="16"/>
      <c r="EJA454" s="16"/>
      <c r="EJB454" s="16"/>
      <c r="EJC454" s="16"/>
      <c r="EJD454" s="16"/>
      <c r="EJE454" s="16"/>
      <c r="EJF454" s="16"/>
      <c r="EJG454" s="16"/>
      <c r="EJH454" s="16"/>
      <c r="EJI454" s="16"/>
      <c r="EJJ454" s="16"/>
      <c r="EJK454" s="16"/>
      <c r="EJL454" s="16"/>
      <c r="EJM454" s="16"/>
      <c r="EJN454" s="16"/>
      <c r="EJO454" s="16"/>
      <c r="EJP454" s="16"/>
      <c r="EJQ454" s="16"/>
      <c r="EJR454" s="16"/>
      <c r="EJS454" s="16"/>
      <c r="EJT454" s="16"/>
      <c r="EJU454" s="16"/>
      <c r="EJV454" s="16"/>
      <c r="EJW454" s="16"/>
      <c r="EJX454" s="16"/>
      <c r="EJY454" s="16"/>
      <c r="EJZ454" s="16"/>
      <c r="EKA454" s="16"/>
      <c r="EKB454" s="16"/>
      <c r="EKC454" s="16"/>
      <c r="EKD454" s="16"/>
      <c r="EKE454" s="16"/>
      <c r="EKF454" s="16"/>
      <c r="EKG454" s="16"/>
      <c r="EKH454" s="16"/>
      <c r="EKI454" s="16"/>
      <c r="EKJ454" s="16"/>
      <c r="EKK454" s="16"/>
      <c r="EKL454" s="16"/>
      <c r="EKM454" s="16"/>
      <c r="EKN454" s="16"/>
      <c r="EKO454" s="16"/>
      <c r="EKP454" s="16"/>
      <c r="EKQ454" s="16"/>
      <c r="EKR454" s="16"/>
      <c r="EKS454" s="16"/>
      <c r="EKT454" s="16"/>
      <c r="EKU454" s="16"/>
      <c r="EKV454" s="16"/>
      <c r="EKW454" s="16"/>
      <c r="EKX454" s="16"/>
      <c r="EKY454" s="16"/>
      <c r="EKZ454" s="16"/>
      <c r="ELA454" s="16"/>
      <c r="ELB454" s="16"/>
      <c r="ELC454" s="16"/>
      <c r="ELD454" s="16"/>
      <c r="ELE454" s="16"/>
      <c r="ELF454" s="16"/>
      <c r="ELG454" s="16"/>
      <c r="ELH454" s="16"/>
      <c r="ELI454" s="16"/>
      <c r="ELJ454" s="16"/>
      <c r="ELK454" s="16"/>
      <c r="ELL454" s="16"/>
      <c r="ELM454" s="16"/>
      <c r="ELN454" s="16"/>
      <c r="ELO454" s="16"/>
      <c r="ELP454" s="16"/>
      <c r="ELQ454" s="16"/>
      <c r="ELR454" s="16"/>
      <c r="ELS454" s="16"/>
      <c r="ELT454" s="16"/>
      <c r="ELU454" s="16"/>
      <c r="ELV454" s="16"/>
      <c r="ELW454" s="16"/>
      <c r="ELX454" s="16"/>
      <c r="ELY454" s="16"/>
      <c r="ELZ454" s="16"/>
      <c r="EMA454" s="16"/>
      <c r="EMB454" s="16"/>
      <c r="EMC454" s="16"/>
      <c r="EMD454" s="16"/>
      <c r="EME454" s="16"/>
      <c r="EMF454" s="16"/>
      <c r="EMG454" s="16"/>
      <c r="EMH454" s="16"/>
      <c r="EMI454" s="16"/>
      <c r="EMJ454" s="16"/>
      <c r="EMK454" s="16"/>
      <c r="EML454" s="16"/>
      <c r="EMM454" s="16"/>
      <c r="EMN454" s="16"/>
      <c r="EMO454" s="16"/>
      <c r="EMP454" s="16"/>
      <c r="EMQ454" s="16"/>
      <c r="EMR454" s="16"/>
      <c r="EMS454" s="16"/>
      <c r="EMT454" s="16"/>
      <c r="EMU454" s="16"/>
      <c r="EMV454" s="16"/>
      <c r="EMW454" s="16"/>
      <c r="EMX454" s="16"/>
      <c r="EMY454" s="16"/>
      <c r="EMZ454" s="16"/>
      <c r="ENA454" s="16"/>
      <c r="ENB454" s="16"/>
      <c r="ENC454" s="16"/>
      <c r="END454" s="16"/>
      <c r="ENE454" s="16"/>
      <c r="ENF454" s="16"/>
      <c r="ENG454" s="16"/>
      <c r="ENH454" s="16"/>
      <c r="ENI454" s="16"/>
      <c r="ENJ454" s="16"/>
      <c r="ENK454" s="16"/>
      <c r="ENL454" s="16"/>
      <c r="ENM454" s="16"/>
      <c r="ENN454" s="16"/>
      <c r="ENO454" s="16"/>
      <c r="ENP454" s="16"/>
      <c r="ENQ454" s="16"/>
      <c r="ENR454" s="16"/>
      <c r="ENS454" s="16"/>
      <c r="ENT454" s="16"/>
      <c r="ENU454" s="16"/>
      <c r="ENV454" s="16"/>
      <c r="ENW454" s="16"/>
      <c r="ENX454" s="16"/>
      <c r="ENY454" s="16"/>
      <c r="ENZ454" s="16"/>
      <c r="EOA454" s="16"/>
      <c r="EOB454" s="16"/>
      <c r="EOC454" s="16"/>
      <c r="EOD454" s="16"/>
      <c r="EOE454" s="16"/>
      <c r="EOF454" s="16"/>
      <c r="EOG454" s="16"/>
      <c r="EOH454" s="16"/>
      <c r="EOI454" s="16"/>
      <c r="EOJ454" s="16"/>
      <c r="EOK454" s="16"/>
      <c r="EOL454" s="16"/>
      <c r="EOM454" s="16"/>
      <c r="EON454" s="16"/>
      <c r="EOO454" s="16"/>
      <c r="EOP454" s="16"/>
      <c r="EOQ454" s="16"/>
      <c r="EOR454" s="16"/>
      <c r="EOS454" s="16"/>
      <c r="EOT454" s="16"/>
      <c r="EOU454" s="16"/>
      <c r="EOV454" s="16"/>
      <c r="EOW454" s="16"/>
      <c r="EOX454" s="16"/>
      <c r="EOY454" s="16"/>
      <c r="EOZ454" s="16"/>
      <c r="EPA454" s="16"/>
      <c r="EPB454" s="16"/>
      <c r="EPC454" s="16"/>
      <c r="EPD454" s="16"/>
      <c r="EPE454" s="16"/>
      <c r="EPF454" s="16"/>
      <c r="EPG454" s="16"/>
      <c r="EPH454" s="16"/>
      <c r="EPI454" s="16"/>
      <c r="EPJ454" s="16"/>
      <c r="EPK454" s="16"/>
      <c r="EPL454" s="16"/>
      <c r="EPM454" s="16"/>
      <c r="EPN454" s="16"/>
      <c r="EPO454" s="16"/>
      <c r="EPP454" s="16"/>
      <c r="EPQ454" s="16"/>
      <c r="EPR454" s="16"/>
      <c r="EPS454" s="16"/>
      <c r="EPT454" s="16"/>
      <c r="EPU454" s="16"/>
      <c r="EPV454" s="16"/>
      <c r="EPW454" s="16"/>
      <c r="EPX454" s="16"/>
      <c r="EPY454" s="16"/>
      <c r="EPZ454" s="16"/>
      <c r="EQA454" s="16"/>
      <c r="EQB454" s="16"/>
      <c r="EQC454" s="16"/>
      <c r="EQD454" s="16"/>
      <c r="EQE454" s="16"/>
      <c r="EQF454" s="16"/>
      <c r="EQG454" s="16"/>
      <c r="EQH454" s="16"/>
      <c r="EQI454" s="16"/>
      <c r="EQJ454" s="16"/>
      <c r="EQK454" s="16"/>
      <c r="EQL454" s="16"/>
      <c r="EQM454" s="16"/>
      <c r="EQN454" s="16"/>
      <c r="EQO454" s="16"/>
      <c r="EQP454" s="16"/>
      <c r="EQQ454" s="16"/>
      <c r="EQR454" s="16"/>
      <c r="EQS454" s="16"/>
      <c r="EQT454" s="16"/>
      <c r="EQU454" s="16"/>
      <c r="EQV454" s="16"/>
      <c r="EQW454" s="16"/>
      <c r="EQX454" s="16"/>
      <c r="EQY454" s="16"/>
      <c r="EQZ454" s="16"/>
      <c r="ERA454" s="16"/>
      <c r="ERB454" s="16"/>
      <c r="ERC454" s="16"/>
      <c r="ERD454" s="16"/>
      <c r="ERE454" s="16"/>
      <c r="ERF454" s="16"/>
      <c r="ERG454" s="16"/>
      <c r="ERH454" s="16"/>
      <c r="ERI454" s="16"/>
      <c r="ERJ454" s="16"/>
      <c r="ERK454" s="16"/>
      <c r="ERL454" s="16"/>
      <c r="ERM454" s="16"/>
      <c r="ERN454" s="16"/>
      <c r="ERO454" s="16"/>
      <c r="ERP454" s="16"/>
      <c r="ERQ454" s="16"/>
      <c r="ERR454" s="16"/>
      <c r="ERS454" s="16"/>
      <c r="ERT454" s="16"/>
      <c r="ERU454" s="16"/>
      <c r="ERV454" s="16"/>
      <c r="ERW454" s="16"/>
      <c r="ERX454" s="16"/>
      <c r="ERY454" s="16"/>
      <c r="ERZ454" s="16"/>
      <c r="ESA454" s="16"/>
      <c r="ESB454" s="16"/>
      <c r="ESC454" s="16"/>
      <c r="ESD454" s="16"/>
      <c r="ESE454" s="16"/>
      <c r="ESF454" s="16"/>
      <c r="ESG454" s="16"/>
      <c r="ESH454" s="16"/>
      <c r="ESI454" s="16"/>
      <c r="ESJ454" s="16"/>
      <c r="ESK454" s="16"/>
      <c r="ESL454" s="16"/>
      <c r="ESM454" s="16"/>
      <c r="ESN454" s="16"/>
      <c r="ESO454" s="16"/>
      <c r="ESP454" s="16"/>
      <c r="ESQ454" s="16"/>
      <c r="ESR454" s="16"/>
      <c r="ESS454" s="16"/>
      <c r="EST454" s="16"/>
      <c r="ESU454" s="16"/>
      <c r="ESV454" s="16"/>
      <c r="ESW454" s="16"/>
      <c r="ESX454" s="16"/>
      <c r="ESY454" s="16"/>
      <c r="ESZ454" s="16"/>
      <c r="ETA454" s="16"/>
      <c r="ETB454" s="16"/>
      <c r="ETC454" s="16"/>
      <c r="ETD454" s="16"/>
      <c r="ETE454" s="16"/>
      <c r="ETF454" s="16"/>
      <c r="ETG454" s="16"/>
      <c r="ETH454" s="16"/>
      <c r="ETI454" s="16"/>
      <c r="ETJ454" s="16"/>
      <c r="ETK454" s="16"/>
      <c r="ETL454" s="16"/>
      <c r="ETM454" s="16"/>
      <c r="ETN454" s="16"/>
      <c r="ETO454" s="16"/>
      <c r="ETP454" s="16"/>
      <c r="ETQ454" s="16"/>
      <c r="ETR454" s="16"/>
      <c r="ETS454" s="16"/>
      <c r="ETT454" s="16"/>
      <c r="ETU454" s="16"/>
      <c r="ETV454" s="16"/>
      <c r="ETW454" s="16"/>
      <c r="ETX454" s="16"/>
      <c r="ETY454" s="16"/>
      <c r="ETZ454" s="16"/>
      <c r="EUA454" s="16"/>
      <c r="EUB454" s="16"/>
      <c r="EUC454" s="16"/>
      <c r="EUD454" s="16"/>
      <c r="EUE454" s="16"/>
      <c r="EUF454" s="16"/>
      <c r="EUG454" s="16"/>
      <c r="EUH454" s="16"/>
      <c r="EUI454" s="16"/>
      <c r="EUJ454" s="16"/>
      <c r="EUK454" s="16"/>
      <c r="EUL454" s="16"/>
      <c r="EUM454" s="16"/>
      <c r="EUN454" s="16"/>
      <c r="EUO454" s="16"/>
      <c r="EUP454" s="16"/>
      <c r="EUQ454" s="16"/>
      <c r="EUR454" s="16"/>
      <c r="EUS454" s="16"/>
      <c r="EUT454" s="16"/>
      <c r="EUU454" s="16"/>
      <c r="EUV454" s="16"/>
      <c r="EUW454" s="16"/>
      <c r="EUX454" s="16"/>
      <c r="EUY454" s="16"/>
      <c r="EUZ454" s="16"/>
      <c r="EVA454" s="16"/>
      <c r="EVB454" s="16"/>
      <c r="EVC454" s="16"/>
      <c r="EVD454" s="16"/>
      <c r="EVE454" s="16"/>
      <c r="EVF454" s="16"/>
      <c r="EVG454" s="16"/>
      <c r="EVH454" s="16"/>
      <c r="EVI454" s="16"/>
      <c r="EVJ454" s="16"/>
      <c r="EVK454" s="16"/>
      <c r="EVL454" s="16"/>
      <c r="EVM454" s="16"/>
      <c r="EVN454" s="16"/>
      <c r="EVO454" s="16"/>
      <c r="EVP454" s="16"/>
      <c r="EVQ454" s="16"/>
      <c r="EVR454" s="16"/>
      <c r="EVS454" s="16"/>
      <c r="EVT454" s="16"/>
      <c r="EVU454" s="16"/>
      <c r="EVV454" s="16"/>
      <c r="EVW454" s="16"/>
      <c r="EVX454" s="16"/>
      <c r="EVY454" s="16"/>
      <c r="EVZ454" s="16"/>
      <c r="EWA454" s="16"/>
      <c r="EWB454" s="16"/>
      <c r="EWC454" s="16"/>
      <c r="EWD454" s="16"/>
      <c r="EWE454" s="16"/>
      <c r="EWF454" s="16"/>
      <c r="EWG454" s="16"/>
      <c r="EWH454" s="16"/>
      <c r="EWI454" s="16"/>
      <c r="EWJ454" s="16"/>
      <c r="EWK454" s="16"/>
      <c r="EWL454" s="16"/>
      <c r="EWM454" s="16"/>
      <c r="EWN454" s="16"/>
      <c r="EWO454" s="16"/>
      <c r="EWP454" s="16"/>
      <c r="EWQ454" s="16"/>
      <c r="EWR454" s="16"/>
      <c r="EWS454" s="16"/>
      <c r="EWT454" s="16"/>
      <c r="EWU454" s="16"/>
      <c r="EWV454" s="16"/>
      <c r="EWW454" s="16"/>
      <c r="EWX454" s="16"/>
      <c r="EWY454" s="16"/>
      <c r="EWZ454" s="16"/>
      <c r="EXA454" s="16"/>
      <c r="EXB454" s="16"/>
      <c r="EXC454" s="16"/>
      <c r="EXD454" s="16"/>
      <c r="EXE454" s="16"/>
      <c r="EXF454" s="16"/>
      <c r="EXG454" s="16"/>
      <c r="EXH454" s="16"/>
      <c r="EXI454" s="16"/>
      <c r="EXJ454" s="16"/>
      <c r="EXK454" s="16"/>
      <c r="EXL454" s="16"/>
      <c r="EXM454" s="16"/>
      <c r="EXN454" s="16"/>
      <c r="EXO454" s="16"/>
      <c r="EXP454" s="16"/>
      <c r="EXQ454" s="16"/>
      <c r="EXR454" s="16"/>
      <c r="EXS454" s="16"/>
      <c r="EXT454" s="16"/>
      <c r="EXU454" s="16"/>
      <c r="EXV454" s="16"/>
      <c r="EXW454" s="16"/>
      <c r="EXX454" s="16"/>
      <c r="EXY454" s="16"/>
      <c r="EXZ454" s="16"/>
      <c r="EYA454" s="16"/>
      <c r="EYB454" s="16"/>
      <c r="EYC454" s="16"/>
      <c r="EYD454" s="16"/>
      <c r="EYE454" s="16"/>
      <c r="EYF454" s="16"/>
      <c r="EYG454" s="16"/>
      <c r="EYH454" s="16"/>
      <c r="EYI454" s="16"/>
      <c r="EYJ454" s="16"/>
      <c r="EYK454" s="16"/>
      <c r="EYL454" s="16"/>
      <c r="EYM454" s="16"/>
      <c r="EYN454" s="16"/>
      <c r="EYO454" s="16"/>
      <c r="EYP454" s="16"/>
      <c r="EYQ454" s="16"/>
      <c r="EYR454" s="16"/>
      <c r="EYS454" s="16"/>
      <c r="EYT454" s="16"/>
      <c r="EYU454" s="16"/>
      <c r="EYV454" s="16"/>
      <c r="EYW454" s="16"/>
      <c r="EYX454" s="16"/>
      <c r="EYY454" s="16"/>
      <c r="EYZ454" s="16"/>
      <c r="EZA454" s="16"/>
      <c r="EZB454" s="16"/>
      <c r="EZC454" s="16"/>
      <c r="EZD454" s="16"/>
      <c r="EZE454" s="16"/>
      <c r="EZF454" s="16"/>
      <c r="EZG454" s="16"/>
      <c r="EZH454" s="16"/>
      <c r="EZI454" s="16"/>
      <c r="EZJ454" s="16"/>
      <c r="EZK454" s="16"/>
      <c r="EZL454" s="16"/>
      <c r="EZM454" s="16"/>
      <c r="EZN454" s="16"/>
      <c r="EZO454" s="16"/>
      <c r="EZP454" s="16"/>
      <c r="EZQ454" s="16"/>
      <c r="EZR454" s="16"/>
      <c r="EZS454" s="16"/>
      <c r="EZT454" s="16"/>
      <c r="EZU454" s="16"/>
      <c r="EZV454" s="16"/>
      <c r="EZW454" s="16"/>
      <c r="EZX454" s="16"/>
      <c r="EZY454" s="16"/>
      <c r="EZZ454" s="16"/>
      <c r="FAA454" s="16"/>
      <c r="FAB454" s="16"/>
      <c r="FAC454" s="16"/>
      <c r="FAD454" s="16"/>
      <c r="FAE454" s="16"/>
      <c r="FAF454" s="16"/>
      <c r="FAG454" s="16"/>
      <c r="FAH454" s="16"/>
      <c r="FAI454" s="16"/>
      <c r="FAJ454" s="16"/>
      <c r="FAK454" s="16"/>
      <c r="FAL454" s="16"/>
      <c r="FAM454" s="16"/>
      <c r="FAN454" s="16"/>
      <c r="FAO454" s="16"/>
      <c r="FAP454" s="16"/>
      <c r="FAQ454" s="16"/>
      <c r="FAR454" s="16"/>
      <c r="FAS454" s="16"/>
      <c r="FAT454" s="16"/>
      <c r="FAU454" s="16"/>
      <c r="FAV454" s="16"/>
      <c r="FAW454" s="16"/>
      <c r="FAX454" s="16"/>
      <c r="FAY454" s="16"/>
      <c r="FAZ454" s="16"/>
      <c r="FBA454" s="16"/>
      <c r="FBB454" s="16"/>
      <c r="FBC454" s="16"/>
      <c r="FBD454" s="16"/>
      <c r="FBE454" s="16"/>
      <c r="FBF454" s="16"/>
      <c r="FBG454" s="16"/>
      <c r="FBH454" s="16"/>
      <c r="FBI454" s="16"/>
      <c r="FBJ454" s="16"/>
      <c r="FBK454" s="16"/>
      <c r="FBL454" s="16"/>
      <c r="FBM454" s="16"/>
      <c r="FBN454" s="16"/>
      <c r="FBO454" s="16"/>
      <c r="FBP454" s="16"/>
      <c r="FBQ454" s="16"/>
      <c r="FBR454" s="16"/>
      <c r="FBS454" s="16"/>
      <c r="FBT454" s="16"/>
      <c r="FBU454" s="16"/>
      <c r="FBV454" s="16"/>
      <c r="FBW454" s="16"/>
      <c r="FBX454" s="16"/>
      <c r="FBY454" s="16"/>
      <c r="FBZ454" s="16"/>
      <c r="FCA454" s="16"/>
      <c r="FCB454" s="16"/>
      <c r="FCC454" s="16"/>
      <c r="FCD454" s="16"/>
      <c r="FCE454" s="16"/>
      <c r="FCF454" s="16"/>
      <c r="FCG454" s="16"/>
      <c r="FCH454" s="16"/>
      <c r="FCI454" s="16"/>
      <c r="FCJ454" s="16"/>
      <c r="FCK454" s="16"/>
      <c r="FCL454" s="16"/>
      <c r="FCM454" s="16"/>
      <c r="FCN454" s="16"/>
      <c r="FCO454" s="16"/>
      <c r="FCP454" s="16"/>
      <c r="FCQ454" s="16"/>
      <c r="FCR454" s="16"/>
      <c r="FCS454" s="16"/>
      <c r="FCT454" s="16"/>
      <c r="FCU454" s="16"/>
      <c r="FCV454" s="16"/>
      <c r="FCW454" s="16"/>
      <c r="FCX454" s="16"/>
      <c r="FCY454" s="16"/>
      <c r="FCZ454" s="16"/>
      <c r="FDA454" s="16"/>
      <c r="FDB454" s="16"/>
      <c r="FDC454" s="16"/>
      <c r="FDD454" s="16"/>
      <c r="FDE454" s="16"/>
      <c r="FDF454" s="16"/>
      <c r="FDG454" s="16"/>
      <c r="FDH454" s="16"/>
      <c r="FDI454" s="16"/>
      <c r="FDJ454" s="16"/>
      <c r="FDK454" s="16"/>
      <c r="FDL454" s="16"/>
      <c r="FDM454" s="16"/>
      <c r="FDN454" s="16"/>
      <c r="FDO454" s="16"/>
      <c r="FDP454" s="16"/>
      <c r="FDQ454" s="16"/>
      <c r="FDR454" s="16"/>
      <c r="FDS454" s="16"/>
      <c r="FDT454" s="16"/>
      <c r="FDU454" s="16"/>
      <c r="FDV454" s="16"/>
      <c r="FDW454" s="16"/>
      <c r="FDX454" s="16"/>
      <c r="FDY454" s="16"/>
      <c r="FDZ454" s="16"/>
      <c r="FEA454" s="16"/>
      <c r="FEB454" s="16"/>
      <c r="FEC454" s="16"/>
      <c r="FED454" s="16"/>
      <c r="FEE454" s="16"/>
      <c r="FEF454" s="16"/>
      <c r="FEG454" s="16"/>
      <c r="FEH454" s="16"/>
      <c r="FEI454" s="16"/>
      <c r="FEJ454" s="16"/>
      <c r="FEK454" s="16"/>
      <c r="FEL454" s="16"/>
      <c r="FEM454" s="16"/>
      <c r="FEN454" s="16"/>
      <c r="FEO454" s="16"/>
      <c r="FEP454" s="16"/>
      <c r="FEQ454" s="16"/>
      <c r="FER454" s="16"/>
      <c r="FES454" s="16"/>
      <c r="FET454" s="16"/>
      <c r="FEU454" s="16"/>
      <c r="FEV454" s="16"/>
      <c r="FEW454" s="16"/>
      <c r="FEX454" s="16"/>
      <c r="FEY454" s="16"/>
      <c r="FEZ454" s="16"/>
      <c r="FFA454" s="16"/>
      <c r="FFB454" s="16"/>
      <c r="FFC454" s="16"/>
      <c r="FFD454" s="16"/>
      <c r="FFE454" s="16"/>
      <c r="FFF454" s="16"/>
      <c r="FFG454" s="16"/>
      <c r="FFH454" s="16"/>
      <c r="FFI454" s="16"/>
      <c r="FFJ454" s="16"/>
      <c r="FFK454" s="16"/>
      <c r="FFL454" s="16"/>
      <c r="FFM454" s="16"/>
      <c r="FFN454" s="16"/>
      <c r="FFO454" s="16"/>
      <c r="FFP454" s="16"/>
      <c r="FFQ454" s="16"/>
      <c r="FFR454" s="16"/>
      <c r="FFS454" s="16"/>
      <c r="FFT454" s="16"/>
      <c r="FFU454" s="16"/>
      <c r="FFV454" s="16"/>
      <c r="FFW454" s="16"/>
      <c r="FFX454" s="16"/>
      <c r="FFY454" s="16"/>
      <c r="FFZ454" s="16"/>
      <c r="FGA454" s="16"/>
      <c r="FGB454" s="16"/>
      <c r="FGC454" s="16"/>
      <c r="FGD454" s="16"/>
      <c r="FGE454" s="16"/>
      <c r="FGF454" s="16"/>
      <c r="FGG454" s="16"/>
      <c r="FGH454" s="16"/>
      <c r="FGI454" s="16"/>
      <c r="FGJ454" s="16"/>
      <c r="FGK454" s="16"/>
      <c r="FGL454" s="16"/>
      <c r="FGM454" s="16"/>
      <c r="FGN454" s="16"/>
      <c r="FGO454" s="16"/>
      <c r="FGP454" s="16"/>
      <c r="FGQ454" s="16"/>
      <c r="FGR454" s="16"/>
      <c r="FGS454" s="16"/>
      <c r="FGT454" s="16"/>
      <c r="FGU454" s="16"/>
      <c r="FGV454" s="16"/>
      <c r="FGW454" s="16"/>
      <c r="FGX454" s="16"/>
      <c r="FGY454" s="16"/>
      <c r="FGZ454" s="16"/>
      <c r="FHA454" s="16"/>
      <c r="FHB454" s="16"/>
      <c r="FHC454" s="16"/>
      <c r="FHD454" s="16"/>
      <c r="FHE454" s="16"/>
      <c r="FHF454" s="16"/>
      <c r="FHG454" s="16"/>
      <c r="FHH454" s="16"/>
      <c r="FHI454" s="16"/>
      <c r="FHJ454" s="16"/>
      <c r="FHK454" s="16"/>
      <c r="FHL454" s="16"/>
      <c r="FHM454" s="16"/>
      <c r="FHN454" s="16"/>
      <c r="FHO454" s="16"/>
      <c r="FHP454" s="16"/>
      <c r="FHQ454" s="16"/>
      <c r="FHR454" s="16"/>
      <c r="FHS454" s="16"/>
      <c r="FHT454" s="16"/>
      <c r="FHU454" s="16"/>
      <c r="FHV454" s="16"/>
      <c r="FHW454" s="16"/>
      <c r="FHX454" s="16"/>
      <c r="FHY454" s="16"/>
      <c r="FHZ454" s="16"/>
      <c r="FIA454" s="16"/>
      <c r="FIB454" s="16"/>
      <c r="FIC454" s="16"/>
      <c r="FID454" s="16"/>
      <c r="FIE454" s="16"/>
      <c r="FIF454" s="16"/>
      <c r="FIG454" s="16"/>
      <c r="FIH454" s="16"/>
      <c r="FII454" s="16"/>
      <c r="FIJ454" s="16"/>
      <c r="FIK454" s="16"/>
      <c r="FIL454" s="16"/>
      <c r="FIM454" s="16"/>
      <c r="FIN454" s="16"/>
      <c r="FIO454" s="16"/>
      <c r="FIP454" s="16"/>
      <c r="FIQ454" s="16"/>
      <c r="FIR454" s="16"/>
      <c r="FIS454" s="16"/>
      <c r="FIT454" s="16"/>
      <c r="FIU454" s="16"/>
      <c r="FIV454" s="16"/>
      <c r="FIW454" s="16"/>
      <c r="FIX454" s="16"/>
      <c r="FIY454" s="16"/>
      <c r="FIZ454" s="16"/>
      <c r="FJA454" s="16"/>
      <c r="FJB454" s="16"/>
      <c r="FJC454" s="16"/>
      <c r="FJD454" s="16"/>
      <c r="FJE454" s="16"/>
      <c r="FJF454" s="16"/>
      <c r="FJG454" s="16"/>
      <c r="FJH454" s="16"/>
      <c r="FJI454" s="16"/>
      <c r="FJJ454" s="16"/>
      <c r="FJK454" s="16"/>
      <c r="FJL454" s="16"/>
      <c r="FJM454" s="16"/>
      <c r="FJN454" s="16"/>
      <c r="FJO454" s="16"/>
      <c r="FJP454" s="16"/>
      <c r="FJQ454" s="16"/>
      <c r="FJR454" s="16"/>
      <c r="FJS454" s="16"/>
      <c r="FJT454" s="16"/>
      <c r="FJU454" s="16"/>
      <c r="FJV454" s="16"/>
      <c r="FJW454" s="16"/>
      <c r="FJX454" s="16"/>
      <c r="FJY454" s="16"/>
      <c r="FJZ454" s="16"/>
      <c r="FKA454" s="16"/>
      <c r="FKB454" s="16"/>
      <c r="FKC454" s="16"/>
      <c r="FKD454" s="16"/>
      <c r="FKE454" s="16"/>
      <c r="FKF454" s="16"/>
      <c r="FKG454" s="16"/>
      <c r="FKH454" s="16"/>
      <c r="FKI454" s="16"/>
      <c r="FKJ454" s="16"/>
      <c r="FKK454" s="16"/>
      <c r="FKL454" s="16"/>
      <c r="FKM454" s="16"/>
      <c r="FKN454" s="16"/>
      <c r="FKO454" s="16"/>
      <c r="FKP454" s="16"/>
      <c r="FKQ454" s="16"/>
      <c r="FKR454" s="16"/>
      <c r="FKS454" s="16"/>
      <c r="FKT454" s="16"/>
      <c r="FKU454" s="16"/>
      <c r="FKV454" s="16"/>
      <c r="FKW454" s="16"/>
      <c r="FKX454" s="16"/>
      <c r="FKY454" s="16"/>
      <c r="FKZ454" s="16"/>
      <c r="FLA454" s="16"/>
      <c r="FLB454" s="16"/>
      <c r="FLC454" s="16"/>
      <c r="FLD454" s="16"/>
      <c r="FLE454" s="16"/>
      <c r="FLF454" s="16"/>
      <c r="FLG454" s="16"/>
      <c r="FLH454" s="16"/>
      <c r="FLI454" s="16"/>
      <c r="FLJ454" s="16"/>
      <c r="FLK454" s="16"/>
      <c r="FLL454" s="16"/>
      <c r="FLM454" s="16"/>
      <c r="FLN454" s="16"/>
      <c r="FLO454" s="16"/>
      <c r="FLP454" s="16"/>
      <c r="FLQ454" s="16"/>
      <c r="FLR454" s="16"/>
      <c r="FLS454" s="16"/>
      <c r="FLT454" s="16"/>
      <c r="FLU454" s="16"/>
      <c r="FLV454" s="16"/>
      <c r="FLW454" s="16"/>
      <c r="FLX454" s="16"/>
      <c r="FLY454" s="16"/>
      <c r="FLZ454" s="16"/>
      <c r="FMA454" s="16"/>
      <c r="FMB454" s="16"/>
      <c r="FMC454" s="16"/>
      <c r="FMD454" s="16"/>
      <c r="FME454" s="16"/>
      <c r="FMF454" s="16"/>
      <c r="FMG454" s="16"/>
      <c r="FMH454" s="16"/>
      <c r="FMI454" s="16"/>
      <c r="FMJ454" s="16"/>
      <c r="FMK454" s="16"/>
      <c r="FML454" s="16"/>
      <c r="FMM454" s="16"/>
      <c r="FMN454" s="16"/>
      <c r="FMO454" s="16"/>
      <c r="FMP454" s="16"/>
      <c r="FMQ454" s="16"/>
      <c r="FMR454" s="16"/>
      <c r="FMS454" s="16"/>
      <c r="FMT454" s="16"/>
      <c r="FMU454" s="16"/>
      <c r="FMV454" s="16"/>
      <c r="FMW454" s="16"/>
      <c r="FMX454" s="16"/>
      <c r="FMY454" s="16"/>
      <c r="FMZ454" s="16"/>
      <c r="FNA454" s="16"/>
      <c r="FNB454" s="16"/>
      <c r="FNC454" s="16"/>
      <c r="FND454" s="16"/>
      <c r="FNE454" s="16"/>
      <c r="FNF454" s="16"/>
      <c r="FNG454" s="16"/>
      <c r="FNH454" s="16"/>
      <c r="FNI454" s="16"/>
      <c r="FNJ454" s="16"/>
      <c r="FNK454" s="16"/>
      <c r="FNL454" s="16"/>
      <c r="FNM454" s="16"/>
      <c r="FNN454" s="16"/>
      <c r="FNO454" s="16"/>
      <c r="FNP454" s="16"/>
      <c r="FNQ454" s="16"/>
      <c r="FNR454" s="16"/>
      <c r="FNS454" s="16"/>
      <c r="FNT454" s="16"/>
      <c r="FNU454" s="16"/>
      <c r="FNV454" s="16"/>
      <c r="FNW454" s="16"/>
      <c r="FNX454" s="16"/>
      <c r="FNY454" s="16"/>
      <c r="FNZ454" s="16"/>
      <c r="FOA454" s="16"/>
      <c r="FOB454" s="16"/>
      <c r="FOC454" s="16"/>
      <c r="FOD454" s="16"/>
      <c r="FOE454" s="16"/>
      <c r="FOF454" s="16"/>
      <c r="FOG454" s="16"/>
      <c r="FOH454" s="16"/>
      <c r="FOI454" s="16"/>
      <c r="FOJ454" s="16"/>
      <c r="FOK454" s="16"/>
      <c r="FOL454" s="16"/>
      <c r="FOM454" s="16"/>
      <c r="FON454" s="16"/>
      <c r="FOO454" s="16"/>
      <c r="FOP454" s="16"/>
      <c r="FOQ454" s="16"/>
      <c r="FOR454" s="16"/>
      <c r="FOS454" s="16"/>
      <c r="FOT454" s="16"/>
      <c r="FOU454" s="16"/>
      <c r="FOV454" s="16"/>
      <c r="FOW454" s="16"/>
      <c r="FOX454" s="16"/>
      <c r="FOY454" s="16"/>
      <c r="FOZ454" s="16"/>
      <c r="FPA454" s="16"/>
      <c r="FPB454" s="16"/>
      <c r="FPC454" s="16"/>
      <c r="FPD454" s="16"/>
      <c r="FPE454" s="16"/>
      <c r="FPF454" s="16"/>
      <c r="FPG454" s="16"/>
      <c r="FPH454" s="16"/>
      <c r="FPI454" s="16"/>
      <c r="FPJ454" s="16"/>
      <c r="FPK454" s="16"/>
      <c r="FPL454" s="16"/>
      <c r="FPM454" s="16"/>
      <c r="FPN454" s="16"/>
      <c r="FPO454" s="16"/>
      <c r="FPP454" s="16"/>
      <c r="FPQ454" s="16"/>
      <c r="FPR454" s="16"/>
      <c r="FPS454" s="16"/>
      <c r="FPT454" s="16"/>
      <c r="FPU454" s="16"/>
      <c r="FPV454" s="16"/>
      <c r="FPW454" s="16"/>
      <c r="FPX454" s="16"/>
      <c r="FPY454" s="16"/>
      <c r="FPZ454" s="16"/>
      <c r="FQA454" s="16"/>
      <c r="FQB454" s="16"/>
      <c r="FQC454" s="16"/>
      <c r="FQD454" s="16"/>
      <c r="FQE454" s="16"/>
      <c r="FQF454" s="16"/>
      <c r="FQG454" s="16"/>
      <c r="FQH454" s="16"/>
      <c r="FQI454" s="16"/>
      <c r="FQJ454" s="16"/>
      <c r="FQK454" s="16"/>
      <c r="FQL454" s="16"/>
      <c r="FQM454" s="16"/>
      <c r="FQN454" s="16"/>
      <c r="FQO454" s="16"/>
      <c r="FQP454" s="16"/>
      <c r="FQQ454" s="16"/>
      <c r="FQR454" s="16"/>
      <c r="FQS454" s="16"/>
      <c r="FQT454" s="16"/>
      <c r="FQU454" s="16"/>
      <c r="FQV454" s="16"/>
      <c r="FQW454" s="16"/>
      <c r="FQX454" s="16"/>
      <c r="FQY454" s="16"/>
      <c r="FQZ454" s="16"/>
      <c r="FRA454" s="16"/>
      <c r="FRB454" s="16"/>
      <c r="FRC454" s="16"/>
      <c r="FRD454" s="16"/>
      <c r="FRE454" s="16"/>
      <c r="FRF454" s="16"/>
      <c r="FRG454" s="16"/>
      <c r="FRH454" s="16"/>
      <c r="FRI454" s="16"/>
      <c r="FRJ454" s="16"/>
      <c r="FRK454" s="16"/>
      <c r="FRL454" s="16"/>
      <c r="FRM454" s="16"/>
      <c r="FRN454" s="16"/>
      <c r="FRO454" s="16"/>
      <c r="FRP454" s="16"/>
      <c r="FRQ454" s="16"/>
      <c r="FRR454" s="16"/>
      <c r="FRS454" s="16"/>
      <c r="FRT454" s="16"/>
      <c r="FRU454" s="16"/>
      <c r="FRV454" s="16"/>
      <c r="FRW454" s="16"/>
      <c r="FRX454" s="16"/>
      <c r="FRY454" s="16"/>
      <c r="FRZ454" s="16"/>
      <c r="FSA454" s="16"/>
      <c r="FSB454" s="16"/>
      <c r="FSC454" s="16"/>
      <c r="FSD454" s="16"/>
      <c r="FSE454" s="16"/>
      <c r="FSF454" s="16"/>
      <c r="FSG454" s="16"/>
      <c r="FSH454" s="16"/>
      <c r="FSI454" s="16"/>
      <c r="FSJ454" s="16"/>
      <c r="FSK454" s="16"/>
      <c r="FSL454" s="16"/>
      <c r="FSM454" s="16"/>
      <c r="FSN454" s="16"/>
      <c r="FSO454" s="16"/>
      <c r="FSP454" s="16"/>
      <c r="FSQ454" s="16"/>
      <c r="FSR454" s="16"/>
      <c r="FSS454" s="16"/>
      <c r="FST454" s="16"/>
      <c r="FSU454" s="16"/>
      <c r="FSV454" s="16"/>
      <c r="FSW454" s="16"/>
      <c r="FSX454" s="16"/>
      <c r="FSY454" s="16"/>
      <c r="FSZ454" s="16"/>
      <c r="FTA454" s="16"/>
      <c r="FTB454" s="16"/>
      <c r="FTC454" s="16"/>
      <c r="FTD454" s="16"/>
      <c r="FTE454" s="16"/>
      <c r="FTF454" s="16"/>
      <c r="FTG454" s="16"/>
      <c r="FTH454" s="16"/>
      <c r="FTI454" s="16"/>
      <c r="FTJ454" s="16"/>
      <c r="FTK454" s="16"/>
      <c r="FTL454" s="16"/>
      <c r="FTM454" s="16"/>
      <c r="FTN454" s="16"/>
      <c r="FTO454" s="16"/>
      <c r="FTP454" s="16"/>
      <c r="FTQ454" s="16"/>
      <c r="FTR454" s="16"/>
      <c r="FTS454" s="16"/>
      <c r="FTT454" s="16"/>
      <c r="FTU454" s="16"/>
      <c r="FTV454" s="16"/>
      <c r="FTW454" s="16"/>
      <c r="FTX454" s="16"/>
      <c r="FTY454" s="16"/>
      <c r="FTZ454" s="16"/>
      <c r="FUA454" s="16"/>
      <c r="FUB454" s="16"/>
      <c r="FUC454" s="16"/>
      <c r="FUD454" s="16"/>
      <c r="FUE454" s="16"/>
      <c r="FUF454" s="16"/>
      <c r="FUG454" s="16"/>
      <c r="FUH454" s="16"/>
      <c r="FUI454" s="16"/>
      <c r="FUJ454" s="16"/>
      <c r="FUK454" s="16"/>
      <c r="FUL454" s="16"/>
      <c r="FUM454" s="16"/>
      <c r="FUN454" s="16"/>
      <c r="FUO454" s="16"/>
      <c r="FUP454" s="16"/>
      <c r="FUQ454" s="16"/>
      <c r="FUR454" s="16"/>
      <c r="FUS454" s="16"/>
      <c r="FUT454" s="16"/>
      <c r="FUU454" s="16"/>
      <c r="FUV454" s="16"/>
      <c r="FUW454" s="16"/>
      <c r="FUX454" s="16"/>
      <c r="FUY454" s="16"/>
      <c r="FUZ454" s="16"/>
      <c r="FVA454" s="16"/>
      <c r="FVB454" s="16"/>
      <c r="FVC454" s="16"/>
      <c r="FVD454" s="16"/>
      <c r="FVE454" s="16"/>
      <c r="FVF454" s="16"/>
      <c r="FVG454" s="16"/>
      <c r="FVH454" s="16"/>
      <c r="FVI454" s="16"/>
      <c r="FVJ454" s="16"/>
      <c r="FVK454" s="16"/>
      <c r="FVL454" s="16"/>
      <c r="FVM454" s="16"/>
      <c r="FVN454" s="16"/>
      <c r="FVO454" s="16"/>
      <c r="FVP454" s="16"/>
      <c r="FVQ454" s="16"/>
      <c r="FVR454" s="16"/>
      <c r="FVS454" s="16"/>
      <c r="FVT454" s="16"/>
      <c r="FVU454" s="16"/>
      <c r="FVV454" s="16"/>
      <c r="FVW454" s="16"/>
      <c r="FVX454" s="16"/>
      <c r="FVY454" s="16"/>
      <c r="FVZ454" s="16"/>
      <c r="FWA454" s="16"/>
      <c r="FWB454" s="16"/>
      <c r="FWC454" s="16"/>
      <c r="FWD454" s="16"/>
      <c r="FWE454" s="16"/>
      <c r="FWF454" s="16"/>
      <c r="FWG454" s="16"/>
      <c r="FWH454" s="16"/>
      <c r="FWI454" s="16"/>
      <c r="FWJ454" s="16"/>
      <c r="FWK454" s="16"/>
      <c r="FWL454" s="16"/>
      <c r="FWM454" s="16"/>
      <c r="FWN454" s="16"/>
      <c r="FWO454" s="16"/>
      <c r="FWP454" s="16"/>
      <c r="FWQ454" s="16"/>
      <c r="FWR454" s="16"/>
      <c r="FWS454" s="16"/>
      <c r="FWT454" s="16"/>
      <c r="FWU454" s="16"/>
      <c r="FWV454" s="16"/>
      <c r="FWW454" s="16"/>
      <c r="FWX454" s="16"/>
      <c r="FWY454" s="16"/>
      <c r="FWZ454" s="16"/>
      <c r="FXA454" s="16"/>
      <c r="FXB454" s="16"/>
      <c r="FXC454" s="16"/>
      <c r="FXD454" s="16"/>
      <c r="FXE454" s="16"/>
      <c r="FXF454" s="16"/>
      <c r="FXG454" s="16"/>
      <c r="FXH454" s="16"/>
      <c r="FXI454" s="16"/>
      <c r="FXJ454" s="16"/>
      <c r="FXK454" s="16"/>
      <c r="FXL454" s="16"/>
      <c r="FXM454" s="16"/>
      <c r="FXN454" s="16"/>
      <c r="FXO454" s="16"/>
      <c r="FXP454" s="16"/>
      <c r="FXQ454" s="16"/>
      <c r="FXR454" s="16"/>
      <c r="FXS454" s="16"/>
      <c r="FXT454" s="16"/>
      <c r="FXU454" s="16"/>
      <c r="FXV454" s="16"/>
      <c r="FXW454" s="16"/>
      <c r="FXX454" s="16"/>
      <c r="FXY454" s="16"/>
      <c r="FXZ454" s="16"/>
      <c r="FYA454" s="16"/>
      <c r="FYB454" s="16"/>
      <c r="FYC454" s="16"/>
      <c r="FYD454" s="16"/>
      <c r="FYE454" s="16"/>
      <c r="FYF454" s="16"/>
      <c r="FYG454" s="16"/>
      <c r="FYH454" s="16"/>
      <c r="FYI454" s="16"/>
      <c r="FYJ454" s="16"/>
      <c r="FYK454" s="16"/>
      <c r="FYL454" s="16"/>
      <c r="FYM454" s="16"/>
      <c r="FYN454" s="16"/>
      <c r="FYO454" s="16"/>
      <c r="FYP454" s="16"/>
      <c r="FYQ454" s="16"/>
      <c r="FYR454" s="16"/>
      <c r="FYS454" s="16"/>
      <c r="FYT454" s="16"/>
      <c r="FYU454" s="16"/>
      <c r="FYV454" s="16"/>
      <c r="FYW454" s="16"/>
      <c r="FYX454" s="16"/>
      <c r="FYY454" s="16"/>
      <c r="FYZ454" s="16"/>
      <c r="FZA454" s="16"/>
      <c r="FZB454" s="16"/>
      <c r="FZC454" s="16"/>
      <c r="FZD454" s="16"/>
      <c r="FZE454" s="16"/>
      <c r="FZF454" s="16"/>
      <c r="FZG454" s="16"/>
      <c r="FZH454" s="16"/>
      <c r="FZI454" s="16"/>
      <c r="FZJ454" s="16"/>
      <c r="FZK454" s="16"/>
      <c r="FZL454" s="16"/>
      <c r="FZM454" s="16"/>
      <c r="FZN454" s="16"/>
      <c r="FZO454" s="16"/>
      <c r="FZP454" s="16"/>
      <c r="FZQ454" s="16"/>
      <c r="FZR454" s="16"/>
      <c r="FZS454" s="16"/>
      <c r="FZT454" s="16"/>
      <c r="FZU454" s="16"/>
      <c r="FZV454" s="16"/>
      <c r="FZW454" s="16"/>
      <c r="FZX454" s="16"/>
      <c r="FZY454" s="16"/>
      <c r="FZZ454" s="16"/>
      <c r="GAA454" s="16"/>
      <c r="GAB454" s="16"/>
      <c r="GAC454" s="16"/>
      <c r="GAD454" s="16"/>
      <c r="GAE454" s="16"/>
      <c r="GAF454" s="16"/>
      <c r="GAG454" s="16"/>
      <c r="GAH454" s="16"/>
      <c r="GAI454" s="16"/>
      <c r="GAJ454" s="16"/>
      <c r="GAK454" s="16"/>
      <c r="GAL454" s="16"/>
      <c r="GAM454" s="16"/>
      <c r="GAN454" s="16"/>
      <c r="GAO454" s="16"/>
      <c r="GAP454" s="16"/>
      <c r="GAQ454" s="16"/>
      <c r="GAR454" s="16"/>
      <c r="GAS454" s="16"/>
      <c r="GAT454" s="16"/>
      <c r="GAU454" s="16"/>
      <c r="GAV454" s="16"/>
      <c r="GAW454" s="16"/>
      <c r="GAX454" s="16"/>
      <c r="GAY454" s="16"/>
      <c r="GAZ454" s="16"/>
      <c r="GBA454" s="16"/>
      <c r="GBB454" s="16"/>
      <c r="GBC454" s="16"/>
      <c r="GBD454" s="16"/>
      <c r="GBE454" s="16"/>
      <c r="GBF454" s="16"/>
      <c r="GBG454" s="16"/>
      <c r="GBH454" s="16"/>
      <c r="GBI454" s="16"/>
      <c r="GBJ454" s="16"/>
      <c r="GBK454" s="16"/>
      <c r="GBL454" s="16"/>
      <c r="GBM454" s="16"/>
      <c r="GBN454" s="16"/>
      <c r="GBO454" s="16"/>
      <c r="GBP454" s="16"/>
      <c r="GBQ454" s="16"/>
      <c r="GBR454" s="16"/>
      <c r="GBS454" s="16"/>
      <c r="GBT454" s="16"/>
      <c r="GBU454" s="16"/>
      <c r="GBV454" s="16"/>
      <c r="GBW454" s="16"/>
      <c r="GBX454" s="16"/>
      <c r="GBY454" s="16"/>
      <c r="GBZ454" s="16"/>
      <c r="GCA454" s="16"/>
      <c r="GCB454" s="16"/>
      <c r="GCC454" s="16"/>
      <c r="GCD454" s="16"/>
      <c r="GCE454" s="16"/>
      <c r="GCF454" s="16"/>
      <c r="GCG454" s="16"/>
      <c r="GCH454" s="16"/>
      <c r="GCI454" s="16"/>
      <c r="GCJ454" s="16"/>
      <c r="GCK454" s="16"/>
      <c r="GCL454" s="16"/>
      <c r="GCM454" s="16"/>
      <c r="GCN454" s="16"/>
      <c r="GCO454" s="16"/>
      <c r="GCP454" s="16"/>
      <c r="GCQ454" s="16"/>
      <c r="GCR454" s="16"/>
      <c r="GCS454" s="16"/>
      <c r="GCT454" s="16"/>
      <c r="GCU454" s="16"/>
      <c r="GCV454" s="16"/>
      <c r="GCW454" s="16"/>
      <c r="GCX454" s="16"/>
      <c r="GCY454" s="16"/>
      <c r="GCZ454" s="16"/>
      <c r="GDA454" s="16"/>
      <c r="GDB454" s="16"/>
      <c r="GDC454" s="16"/>
      <c r="GDD454" s="16"/>
      <c r="GDE454" s="16"/>
      <c r="GDF454" s="16"/>
      <c r="GDG454" s="16"/>
      <c r="GDH454" s="16"/>
      <c r="GDI454" s="16"/>
      <c r="GDJ454" s="16"/>
      <c r="GDK454" s="16"/>
      <c r="GDL454" s="16"/>
      <c r="GDM454" s="16"/>
      <c r="GDN454" s="16"/>
      <c r="GDO454" s="16"/>
      <c r="GDP454" s="16"/>
      <c r="GDQ454" s="16"/>
      <c r="GDR454" s="16"/>
      <c r="GDS454" s="16"/>
      <c r="GDT454" s="16"/>
      <c r="GDU454" s="16"/>
      <c r="GDV454" s="16"/>
      <c r="GDW454" s="16"/>
      <c r="GDX454" s="16"/>
      <c r="GDY454" s="16"/>
      <c r="GDZ454" s="16"/>
      <c r="GEA454" s="16"/>
      <c r="GEB454" s="16"/>
      <c r="GEC454" s="16"/>
      <c r="GED454" s="16"/>
      <c r="GEE454" s="16"/>
      <c r="GEF454" s="16"/>
      <c r="GEG454" s="16"/>
      <c r="GEH454" s="16"/>
      <c r="GEI454" s="16"/>
      <c r="GEJ454" s="16"/>
      <c r="GEK454" s="16"/>
      <c r="GEL454" s="16"/>
      <c r="GEM454" s="16"/>
      <c r="GEN454" s="16"/>
      <c r="GEO454" s="16"/>
      <c r="GEP454" s="16"/>
      <c r="GEQ454" s="16"/>
      <c r="GER454" s="16"/>
      <c r="GES454" s="16"/>
      <c r="GET454" s="16"/>
      <c r="GEU454" s="16"/>
      <c r="GEV454" s="16"/>
      <c r="GEW454" s="16"/>
      <c r="GEX454" s="16"/>
      <c r="GEY454" s="16"/>
      <c r="GEZ454" s="16"/>
      <c r="GFA454" s="16"/>
      <c r="GFB454" s="16"/>
      <c r="GFC454" s="16"/>
      <c r="GFD454" s="16"/>
      <c r="GFE454" s="16"/>
      <c r="GFF454" s="16"/>
      <c r="GFG454" s="16"/>
      <c r="GFH454" s="16"/>
      <c r="GFI454" s="16"/>
      <c r="GFJ454" s="16"/>
      <c r="GFK454" s="16"/>
      <c r="GFL454" s="16"/>
      <c r="GFM454" s="16"/>
      <c r="GFN454" s="16"/>
      <c r="GFO454" s="16"/>
      <c r="GFP454" s="16"/>
      <c r="GFQ454" s="16"/>
      <c r="GFR454" s="16"/>
      <c r="GFS454" s="16"/>
      <c r="GFT454" s="16"/>
      <c r="GFU454" s="16"/>
      <c r="GFV454" s="16"/>
      <c r="GFW454" s="16"/>
      <c r="GFX454" s="16"/>
      <c r="GFY454" s="16"/>
      <c r="GFZ454" s="16"/>
      <c r="GGA454" s="16"/>
      <c r="GGB454" s="16"/>
      <c r="GGC454" s="16"/>
      <c r="GGD454" s="16"/>
      <c r="GGE454" s="16"/>
      <c r="GGF454" s="16"/>
      <c r="GGG454" s="16"/>
      <c r="GGH454" s="16"/>
      <c r="GGI454" s="16"/>
      <c r="GGJ454" s="16"/>
      <c r="GGK454" s="16"/>
      <c r="GGL454" s="16"/>
      <c r="GGM454" s="16"/>
      <c r="GGN454" s="16"/>
      <c r="GGO454" s="16"/>
      <c r="GGP454" s="16"/>
      <c r="GGQ454" s="16"/>
      <c r="GGR454" s="16"/>
      <c r="GGS454" s="16"/>
      <c r="GGT454" s="16"/>
      <c r="GGU454" s="16"/>
      <c r="GGV454" s="16"/>
      <c r="GGW454" s="16"/>
      <c r="GGX454" s="16"/>
      <c r="GGY454" s="16"/>
      <c r="GGZ454" s="16"/>
      <c r="GHA454" s="16"/>
      <c r="GHB454" s="16"/>
      <c r="GHC454" s="16"/>
      <c r="GHD454" s="16"/>
      <c r="GHE454" s="16"/>
      <c r="GHF454" s="16"/>
      <c r="GHG454" s="16"/>
      <c r="GHH454" s="16"/>
      <c r="GHI454" s="16"/>
      <c r="GHJ454" s="16"/>
      <c r="GHK454" s="16"/>
      <c r="GHL454" s="16"/>
      <c r="GHM454" s="16"/>
      <c r="GHN454" s="16"/>
      <c r="GHO454" s="16"/>
      <c r="GHP454" s="16"/>
      <c r="GHQ454" s="16"/>
      <c r="GHR454" s="16"/>
      <c r="GHS454" s="16"/>
      <c r="GHT454" s="16"/>
      <c r="GHU454" s="16"/>
      <c r="GHV454" s="16"/>
      <c r="GHW454" s="16"/>
      <c r="GHX454" s="16"/>
      <c r="GHY454" s="16"/>
      <c r="GHZ454" s="16"/>
      <c r="GIA454" s="16"/>
      <c r="GIB454" s="16"/>
      <c r="GIC454" s="16"/>
      <c r="GID454" s="16"/>
      <c r="GIE454" s="16"/>
      <c r="GIF454" s="16"/>
      <c r="GIG454" s="16"/>
      <c r="GIH454" s="16"/>
      <c r="GII454" s="16"/>
      <c r="GIJ454" s="16"/>
      <c r="GIK454" s="16"/>
      <c r="GIL454" s="16"/>
      <c r="GIM454" s="16"/>
      <c r="GIN454" s="16"/>
      <c r="GIO454" s="16"/>
      <c r="GIP454" s="16"/>
      <c r="GIQ454" s="16"/>
      <c r="GIR454" s="16"/>
      <c r="GIS454" s="16"/>
      <c r="GIT454" s="16"/>
      <c r="GIU454" s="16"/>
      <c r="GIV454" s="16"/>
      <c r="GIW454" s="16"/>
      <c r="GIX454" s="16"/>
      <c r="GIY454" s="16"/>
      <c r="GIZ454" s="16"/>
      <c r="GJA454" s="16"/>
      <c r="GJB454" s="16"/>
      <c r="GJC454" s="16"/>
      <c r="GJD454" s="16"/>
      <c r="GJE454" s="16"/>
      <c r="GJF454" s="16"/>
      <c r="GJG454" s="16"/>
      <c r="GJH454" s="16"/>
      <c r="GJI454" s="16"/>
      <c r="GJJ454" s="16"/>
      <c r="GJK454" s="16"/>
      <c r="GJL454" s="16"/>
      <c r="GJM454" s="16"/>
      <c r="GJN454" s="16"/>
      <c r="GJO454" s="16"/>
      <c r="GJP454" s="16"/>
      <c r="GJQ454" s="16"/>
      <c r="GJR454" s="16"/>
      <c r="GJS454" s="16"/>
      <c r="GJT454" s="16"/>
      <c r="GJU454" s="16"/>
      <c r="GJV454" s="16"/>
      <c r="GJW454" s="16"/>
      <c r="GJX454" s="16"/>
      <c r="GJY454" s="16"/>
      <c r="GJZ454" s="16"/>
      <c r="GKA454" s="16"/>
      <c r="GKB454" s="16"/>
      <c r="GKC454" s="16"/>
      <c r="GKD454" s="16"/>
      <c r="GKE454" s="16"/>
      <c r="GKF454" s="16"/>
      <c r="GKG454" s="16"/>
      <c r="GKH454" s="16"/>
      <c r="GKI454" s="16"/>
      <c r="GKJ454" s="16"/>
      <c r="GKK454" s="16"/>
      <c r="GKL454" s="16"/>
      <c r="GKM454" s="16"/>
      <c r="GKN454" s="16"/>
      <c r="GKO454" s="16"/>
      <c r="GKP454" s="16"/>
      <c r="GKQ454" s="16"/>
      <c r="GKR454" s="16"/>
      <c r="GKS454" s="16"/>
      <c r="GKT454" s="16"/>
      <c r="GKU454" s="16"/>
      <c r="GKV454" s="16"/>
      <c r="GKW454" s="16"/>
      <c r="GKX454" s="16"/>
      <c r="GKY454" s="16"/>
      <c r="GKZ454" s="16"/>
      <c r="GLA454" s="16"/>
      <c r="GLB454" s="16"/>
      <c r="GLC454" s="16"/>
      <c r="GLD454" s="16"/>
      <c r="GLE454" s="16"/>
      <c r="GLF454" s="16"/>
      <c r="GLG454" s="16"/>
      <c r="GLH454" s="16"/>
      <c r="GLI454" s="16"/>
      <c r="GLJ454" s="16"/>
      <c r="GLK454" s="16"/>
      <c r="GLL454" s="16"/>
      <c r="GLM454" s="16"/>
      <c r="GLN454" s="16"/>
      <c r="GLO454" s="16"/>
      <c r="GLP454" s="16"/>
      <c r="GLQ454" s="16"/>
      <c r="GLR454" s="16"/>
      <c r="GLS454" s="16"/>
      <c r="GLT454" s="16"/>
      <c r="GLU454" s="16"/>
      <c r="GLV454" s="16"/>
      <c r="GLW454" s="16"/>
      <c r="GLX454" s="16"/>
      <c r="GLY454" s="16"/>
      <c r="GLZ454" s="16"/>
      <c r="GMA454" s="16"/>
      <c r="GMB454" s="16"/>
      <c r="GMC454" s="16"/>
      <c r="GMD454" s="16"/>
      <c r="GME454" s="16"/>
      <c r="GMF454" s="16"/>
      <c r="GMG454" s="16"/>
      <c r="GMH454" s="16"/>
      <c r="GMI454" s="16"/>
      <c r="GMJ454" s="16"/>
      <c r="GMK454" s="16"/>
      <c r="GML454" s="16"/>
      <c r="GMM454" s="16"/>
      <c r="GMN454" s="16"/>
      <c r="GMO454" s="16"/>
      <c r="GMP454" s="16"/>
      <c r="GMQ454" s="16"/>
      <c r="GMR454" s="16"/>
      <c r="GMS454" s="16"/>
      <c r="GMT454" s="16"/>
      <c r="GMU454" s="16"/>
      <c r="GMV454" s="16"/>
      <c r="GMW454" s="16"/>
      <c r="GMX454" s="16"/>
      <c r="GMY454" s="16"/>
      <c r="GMZ454" s="16"/>
      <c r="GNA454" s="16"/>
      <c r="GNB454" s="16"/>
      <c r="GNC454" s="16"/>
      <c r="GND454" s="16"/>
      <c r="GNE454" s="16"/>
      <c r="GNF454" s="16"/>
      <c r="GNG454" s="16"/>
      <c r="GNH454" s="16"/>
      <c r="GNI454" s="16"/>
      <c r="GNJ454" s="16"/>
      <c r="GNK454" s="16"/>
      <c r="GNL454" s="16"/>
      <c r="GNM454" s="16"/>
      <c r="GNN454" s="16"/>
      <c r="GNO454" s="16"/>
      <c r="GNP454" s="16"/>
      <c r="GNQ454" s="16"/>
      <c r="GNR454" s="16"/>
      <c r="GNS454" s="16"/>
      <c r="GNT454" s="16"/>
      <c r="GNU454" s="16"/>
      <c r="GNV454" s="16"/>
      <c r="GNW454" s="16"/>
      <c r="GNX454" s="16"/>
      <c r="GNY454" s="16"/>
      <c r="GNZ454" s="16"/>
      <c r="GOA454" s="16"/>
      <c r="GOB454" s="16"/>
      <c r="GOC454" s="16"/>
      <c r="GOD454" s="16"/>
      <c r="GOE454" s="16"/>
      <c r="GOF454" s="16"/>
      <c r="GOG454" s="16"/>
      <c r="GOH454" s="16"/>
      <c r="GOI454" s="16"/>
      <c r="GOJ454" s="16"/>
      <c r="GOK454" s="16"/>
      <c r="GOL454" s="16"/>
      <c r="GOM454" s="16"/>
      <c r="GON454" s="16"/>
      <c r="GOO454" s="16"/>
      <c r="GOP454" s="16"/>
      <c r="GOQ454" s="16"/>
      <c r="GOR454" s="16"/>
      <c r="GOS454" s="16"/>
      <c r="GOT454" s="16"/>
      <c r="GOU454" s="16"/>
      <c r="GOV454" s="16"/>
      <c r="GOW454" s="16"/>
      <c r="GOX454" s="16"/>
      <c r="GOY454" s="16"/>
      <c r="GOZ454" s="16"/>
      <c r="GPA454" s="16"/>
      <c r="GPB454" s="16"/>
      <c r="GPC454" s="16"/>
      <c r="GPD454" s="16"/>
      <c r="GPE454" s="16"/>
      <c r="GPF454" s="16"/>
      <c r="GPG454" s="16"/>
      <c r="GPH454" s="16"/>
      <c r="GPI454" s="16"/>
      <c r="GPJ454" s="16"/>
      <c r="GPK454" s="16"/>
      <c r="GPL454" s="16"/>
      <c r="GPM454" s="16"/>
      <c r="GPN454" s="16"/>
      <c r="GPO454" s="16"/>
      <c r="GPP454" s="16"/>
      <c r="GPQ454" s="16"/>
      <c r="GPR454" s="16"/>
      <c r="GPS454" s="16"/>
      <c r="GPT454" s="16"/>
      <c r="GPU454" s="16"/>
      <c r="GPV454" s="16"/>
      <c r="GPW454" s="16"/>
      <c r="GPX454" s="16"/>
      <c r="GPY454" s="16"/>
      <c r="GPZ454" s="16"/>
      <c r="GQA454" s="16"/>
      <c r="GQB454" s="16"/>
      <c r="GQC454" s="16"/>
      <c r="GQD454" s="16"/>
      <c r="GQE454" s="16"/>
      <c r="GQF454" s="16"/>
      <c r="GQG454" s="16"/>
      <c r="GQH454" s="16"/>
      <c r="GQI454" s="16"/>
      <c r="GQJ454" s="16"/>
      <c r="GQK454" s="16"/>
      <c r="GQL454" s="16"/>
      <c r="GQM454" s="16"/>
      <c r="GQN454" s="16"/>
      <c r="GQO454" s="16"/>
      <c r="GQP454" s="16"/>
      <c r="GQQ454" s="16"/>
      <c r="GQR454" s="16"/>
      <c r="GQS454" s="16"/>
      <c r="GQT454" s="16"/>
      <c r="GQU454" s="16"/>
      <c r="GQV454" s="16"/>
      <c r="GQW454" s="16"/>
      <c r="GQX454" s="16"/>
      <c r="GQY454" s="16"/>
      <c r="GQZ454" s="16"/>
      <c r="GRA454" s="16"/>
      <c r="GRB454" s="16"/>
      <c r="GRC454" s="16"/>
      <c r="GRD454" s="16"/>
      <c r="GRE454" s="16"/>
      <c r="GRF454" s="16"/>
      <c r="GRG454" s="16"/>
      <c r="GRH454" s="16"/>
      <c r="GRI454" s="16"/>
      <c r="GRJ454" s="16"/>
      <c r="GRK454" s="16"/>
      <c r="GRL454" s="16"/>
      <c r="GRM454" s="16"/>
      <c r="GRN454" s="16"/>
      <c r="GRO454" s="16"/>
      <c r="GRP454" s="16"/>
      <c r="GRQ454" s="16"/>
      <c r="GRR454" s="16"/>
      <c r="GRS454" s="16"/>
      <c r="GRT454" s="16"/>
      <c r="GRU454" s="16"/>
      <c r="GRV454" s="16"/>
      <c r="GRW454" s="16"/>
      <c r="GRX454" s="16"/>
      <c r="GRY454" s="16"/>
      <c r="GRZ454" s="16"/>
      <c r="GSA454" s="16"/>
      <c r="GSB454" s="16"/>
      <c r="GSC454" s="16"/>
      <c r="GSD454" s="16"/>
      <c r="GSE454" s="16"/>
      <c r="GSF454" s="16"/>
      <c r="GSG454" s="16"/>
      <c r="GSH454" s="16"/>
      <c r="GSI454" s="16"/>
      <c r="GSJ454" s="16"/>
      <c r="GSK454" s="16"/>
      <c r="GSL454" s="16"/>
      <c r="GSM454" s="16"/>
      <c r="GSN454" s="16"/>
      <c r="GSO454" s="16"/>
      <c r="GSP454" s="16"/>
      <c r="GSQ454" s="16"/>
      <c r="GSR454" s="16"/>
      <c r="GSS454" s="16"/>
      <c r="GST454" s="16"/>
      <c r="GSU454" s="16"/>
      <c r="GSV454" s="16"/>
      <c r="GSW454" s="16"/>
      <c r="GSX454" s="16"/>
      <c r="GSY454" s="16"/>
      <c r="GSZ454" s="16"/>
      <c r="GTA454" s="16"/>
      <c r="GTB454" s="16"/>
      <c r="GTC454" s="16"/>
      <c r="GTD454" s="16"/>
      <c r="GTE454" s="16"/>
      <c r="GTF454" s="16"/>
      <c r="GTG454" s="16"/>
      <c r="GTH454" s="16"/>
      <c r="GTI454" s="16"/>
      <c r="GTJ454" s="16"/>
      <c r="GTK454" s="16"/>
      <c r="GTL454" s="16"/>
      <c r="GTM454" s="16"/>
      <c r="GTN454" s="16"/>
      <c r="GTO454" s="16"/>
      <c r="GTP454" s="16"/>
      <c r="GTQ454" s="16"/>
      <c r="GTR454" s="16"/>
      <c r="GTS454" s="16"/>
      <c r="GTT454" s="16"/>
      <c r="GTU454" s="16"/>
      <c r="GTV454" s="16"/>
      <c r="GTW454" s="16"/>
      <c r="GTX454" s="16"/>
      <c r="GTY454" s="16"/>
      <c r="GTZ454" s="16"/>
      <c r="GUA454" s="16"/>
      <c r="GUB454" s="16"/>
      <c r="GUC454" s="16"/>
      <c r="GUD454" s="16"/>
      <c r="GUE454" s="16"/>
      <c r="GUF454" s="16"/>
      <c r="GUG454" s="16"/>
      <c r="GUH454" s="16"/>
      <c r="GUI454" s="16"/>
      <c r="GUJ454" s="16"/>
      <c r="GUK454" s="16"/>
      <c r="GUL454" s="16"/>
      <c r="GUM454" s="16"/>
      <c r="GUN454" s="16"/>
      <c r="GUO454" s="16"/>
      <c r="GUP454" s="16"/>
      <c r="GUQ454" s="16"/>
      <c r="GUR454" s="16"/>
      <c r="GUS454" s="16"/>
      <c r="GUT454" s="16"/>
      <c r="GUU454" s="16"/>
      <c r="GUV454" s="16"/>
      <c r="GUW454" s="16"/>
      <c r="GUX454" s="16"/>
      <c r="GUY454" s="16"/>
      <c r="GUZ454" s="16"/>
      <c r="GVA454" s="16"/>
      <c r="GVB454" s="16"/>
      <c r="GVC454" s="16"/>
      <c r="GVD454" s="16"/>
      <c r="GVE454" s="16"/>
      <c r="GVF454" s="16"/>
      <c r="GVG454" s="16"/>
      <c r="GVH454" s="16"/>
      <c r="GVI454" s="16"/>
      <c r="GVJ454" s="16"/>
      <c r="GVK454" s="16"/>
      <c r="GVL454" s="16"/>
      <c r="GVM454" s="16"/>
      <c r="GVN454" s="16"/>
      <c r="GVO454" s="16"/>
      <c r="GVP454" s="16"/>
      <c r="GVQ454" s="16"/>
      <c r="GVR454" s="16"/>
      <c r="GVS454" s="16"/>
      <c r="GVT454" s="16"/>
      <c r="GVU454" s="16"/>
      <c r="GVV454" s="16"/>
      <c r="GVW454" s="16"/>
      <c r="GVX454" s="16"/>
      <c r="GVY454" s="16"/>
      <c r="GVZ454" s="16"/>
      <c r="GWA454" s="16"/>
      <c r="GWB454" s="16"/>
      <c r="GWC454" s="16"/>
      <c r="GWD454" s="16"/>
      <c r="GWE454" s="16"/>
      <c r="GWF454" s="16"/>
      <c r="GWG454" s="16"/>
      <c r="GWH454" s="16"/>
      <c r="GWI454" s="16"/>
      <c r="GWJ454" s="16"/>
      <c r="GWK454" s="16"/>
      <c r="GWL454" s="16"/>
      <c r="GWM454" s="16"/>
      <c r="GWN454" s="16"/>
      <c r="GWO454" s="16"/>
      <c r="GWP454" s="16"/>
      <c r="GWQ454" s="16"/>
      <c r="GWR454" s="16"/>
      <c r="GWS454" s="16"/>
      <c r="GWT454" s="16"/>
      <c r="GWU454" s="16"/>
      <c r="GWV454" s="16"/>
      <c r="GWW454" s="16"/>
      <c r="GWX454" s="16"/>
      <c r="GWY454" s="16"/>
      <c r="GWZ454" s="16"/>
      <c r="GXA454" s="16"/>
      <c r="GXB454" s="16"/>
      <c r="GXC454" s="16"/>
      <c r="GXD454" s="16"/>
      <c r="GXE454" s="16"/>
      <c r="GXF454" s="16"/>
      <c r="GXG454" s="16"/>
      <c r="GXH454" s="16"/>
      <c r="GXI454" s="16"/>
      <c r="GXJ454" s="16"/>
      <c r="GXK454" s="16"/>
      <c r="GXL454" s="16"/>
      <c r="GXM454" s="16"/>
      <c r="GXN454" s="16"/>
      <c r="GXO454" s="16"/>
      <c r="GXP454" s="16"/>
      <c r="GXQ454" s="16"/>
      <c r="GXR454" s="16"/>
      <c r="GXS454" s="16"/>
      <c r="GXT454" s="16"/>
      <c r="GXU454" s="16"/>
      <c r="GXV454" s="16"/>
      <c r="GXW454" s="16"/>
      <c r="GXX454" s="16"/>
      <c r="GXY454" s="16"/>
      <c r="GXZ454" s="16"/>
      <c r="GYA454" s="16"/>
      <c r="GYB454" s="16"/>
      <c r="GYC454" s="16"/>
      <c r="GYD454" s="16"/>
      <c r="GYE454" s="16"/>
      <c r="GYF454" s="16"/>
      <c r="GYG454" s="16"/>
      <c r="GYH454" s="16"/>
      <c r="GYI454" s="16"/>
      <c r="GYJ454" s="16"/>
      <c r="GYK454" s="16"/>
      <c r="GYL454" s="16"/>
      <c r="GYM454" s="16"/>
      <c r="GYN454" s="16"/>
      <c r="GYO454" s="16"/>
      <c r="GYP454" s="16"/>
      <c r="GYQ454" s="16"/>
      <c r="GYR454" s="16"/>
      <c r="GYS454" s="16"/>
      <c r="GYT454" s="16"/>
      <c r="GYU454" s="16"/>
      <c r="GYV454" s="16"/>
      <c r="GYW454" s="16"/>
      <c r="GYX454" s="16"/>
      <c r="GYY454" s="16"/>
      <c r="GYZ454" s="16"/>
      <c r="GZA454" s="16"/>
      <c r="GZB454" s="16"/>
      <c r="GZC454" s="16"/>
      <c r="GZD454" s="16"/>
      <c r="GZE454" s="16"/>
      <c r="GZF454" s="16"/>
      <c r="GZG454" s="16"/>
      <c r="GZH454" s="16"/>
      <c r="GZI454" s="16"/>
      <c r="GZJ454" s="16"/>
      <c r="GZK454" s="16"/>
      <c r="GZL454" s="16"/>
      <c r="GZM454" s="16"/>
      <c r="GZN454" s="16"/>
      <c r="GZO454" s="16"/>
      <c r="GZP454" s="16"/>
      <c r="GZQ454" s="16"/>
      <c r="GZR454" s="16"/>
      <c r="GZS454" s="16"/>
      <c r="GZT454" s="16"/>
      <c r="GZU454" s="16"/>
      <c r="GZV454" s="16"/>
      <c r="GZW454" s="16"/>
      <c r="GZX454" s="16"/>
      <c r="GZY454" s="16"/>
      <c r="GZZ454" s="16"/>
      <c r="HAA454" s="16"/>
      <c r="HAB454" s="16"/>
      <c r="HAC454" s="16"/>
      <c r="HAD454" s="16"/>
      <c r="HAE454" s="16"/>
      <c r="HAF454" s="16"/>
      <c r="HAG454" s="16"/>
      <c r="HAH454" s="16"/>
      <c r="HAI454" s="16"/>
      <c r="HAJ454" s="16"/>
      <c r="HAK454" s="16"/>
      <c r="HAL454" s="16"/>
      <c r="HAM454" s="16"/>
      <c r="HAN454" s="16"/>
      <c r="HAO454" s="16"/>
      <c r="HAP454" s="16"/>
      <c r="HAQ454" s="16"/>
      <c r="HAR454" s="16"/>
      <c r="HAS454" s="16"/>
      <c r="HAT454" s="16"/>
      <c r="HAU454" s="16"/>
      <c r="HAV454" s="16"/>
      <c r="HAW454" s="16"/>
      <c r="HAX454" s="16"/>
      <c r="HAY454" s="16"/>
      <c r="HAZ454" s="16"/>
      <c r="HBA454" s="16"/>
      <c r="HBB454" s="16"/>
      <c r="HBC454" s="16"/>
      <c r="HBD454" s="16"/>
      <c r="HBE454" s="16"/>
      <c r="HBF454" s="16"/>
      <c r="HBG454" s="16"/>
      <c r="HBH454" s="16"/>
      <c r="HBI454" s="16"/>
      <c r="HBJ454" s="16"/>
      <c r="HBK454" s="16"/>
      <c r="HBL454" s="16"/>
      <c r="HBM454" s="16"/>
      <c r="HBN454" s="16"/>
      <c r="HBO454" s="16"/>
      <c r="HBP454" s="16"/>
      <c r="HBQ454" s="16"/>
      <c r="HBR454" s="16"/>
      <c r="HBS454" s="16"/>
      <c r="HBT454" s="16"/>
      <c r="HBU454" s="16"/>
      <c r="HBV454" s="16"/>
      <c r="HBW454" s="16"/>
      <c r="HBX454" s="16"/>
      <c r="HBY454" s="16"/>
      <c r="HBZ454" s="16"/>
      <c r="HCA454" s="16"/>
      <c r="HCB454" s="16"/>
      <c r="HCC454" s="16"/>
      <c r="HCD454" s="16"/>
      <c r="HCE454" s="16"/>
      <c r="HCF454" s="16"/>
      <c r="HCG454" s="16"/>
      <c r="HCH454" s="16"/>
      <c r="HCI454" s="16"/>
      <c r="HCJ454" s="16"/>
      <c r="HCK454" s="16"/>
      <c r="HCL454" s="16"/>
      <c r="HCM454" s="16"/>
      <c r="HCN454" s="16"/>
      <c r="HCO454" s="16"/>
      <c r="HCP454" s="16"/>
      <c r="HCQ454" s="16"/>
      <c r="HCR454" s="16"/>
      <c r="HCS454" s="16"/>
      <c r="HCT454" s="16"/>
      <c r="HCU454" s="16"/>
      <c r="HCV454" s="16"/>
      <c r="HCW454" s="16"/>
      <c r="HCX454" s="16"/>
      <c r="HCY454" s="16"/>
      <c r="HCZ454" s="16"/>
      <c r="HDA454" s="16"/>
      <c r="HDB454" s="16"/>
      <c r="HDC454" s="16"/>
      <c r="HDD454" s="16"/>
      <c r="HDE454" s="16"/>
      <c r="HDF454" s="16"/>
      <c r="HDG454" s="16"/>
      <c r="HDH454" s="16"/>
      <c r="HDI454" s="16"/>
      <c r="HDJ454" s="16"/>
      <c r="HDK454" s="16"/>
      <c r="HDL454" s="16"/>
      <c r="HDM454" s="16"/>
      <c r="HDN454" s="16"/>
      <c r="HDO454" s="16"/>
      <c r="HDP454" s="16"/>
      <c r="HDQ454" s="16"/>
      <c r="HDR454" s="16"/>
      <c r="HDS454" s="16"/>
      <c r="HDT454" s="16"/>
      <c r="HDU454" s="16"/>
      <c r="HDV454" s="16"/>
      <c r="HDW454" s="16"/>
      <c r="HDX454" s="16"/>
      <c r="HDY454" s="16"/>
      <c r="HDZ454" s="16"/>
      <c r="HEA454" s="16"/>
      <c r="HEB454" s="16"/>
      <c r="HEC454" s="16"/>
      <c r="HED454" s="16"/>
      <c r="HEE454" s="16"/>
      <c r="HEF454" s="16"/>
      <c r="HEG454" s="16"/>
      <c r="HEH454" s="16"/>
      <c r="HEI454" s="16"/>
      <c r="HEJ454" s="16"/>
      <c r="HEK454" s="16"/>
      <c r="HEL454" s="16"/>
      <c r="HEM454" s="16"/>
      <c r="HEN454" s="16"/>
      <c r="HEO454" s="16"/>
      <c r="HEP454" s="16"/>
      <c r="HEQ454" s="16"/>
      <c r="HER454" s="16"/>
      <c r="HES454" s="16"/>
      <c r="HET454" s="16"/>
      <c r="HEU454" s="16"/>
      <c r="HEV454" s="16"/>
      <c r="HEW454" s="16"/>
      <c r="HEX454" s="16"/>
      <c r="HEY454" s="16"/>
      <c r="HEZ454" s="16"/>
      <c r="HFA454" s="16"/>
      <c r="HFB454" s="16"/>
      <c r="HFC454" s="16"/>
      <c r="HFD454" s="16"/>
      <c r="HFE454" s="16"/>
      <c r="HFF454" s="16"/>
      <c r="HFG454" s="16"/>
      <c r="HFH454" s="16"/>
      <c r="HFI454" s="16"/>
      <c r="HFJ454" s="16"/>
      <c r="HFK454" s="16"/>
      <c r="HFL454" s="16"/>
      <c r="HFM454" s="16"/>
      <c r="HFN454" s="16"/>
      <c r="HFO454" s="16"/>
      <c r="HFP454" s="16"/>
      <c r="HFQ454" s="16"/>
      <c r="HFR454" s="16"/>
      <c r="HFS454" s="16"/>
      <c r="HFT454" s="16"/>
      <c r="HFU454" s="16"/>
      <c r="HFV454" s="16"/>
      <c r="HFW454" s="16"/>
      <c r="HFX454" s="16"/>
      <c r="HFY454" s="16"/>
      <c r="HFZ454" s="16"/>
      <c r="HGA454" s="16"/>
      <c r="HGB454" s="16"/>
      <c r="HGC454" s="16"/>
      <c r="HGD454" s="16"/>
      <c r="HGE454" s="16"/>
      <c r="HGF454" s="16"/>
      <c r="HGG454" s="16"/>
      <c r="HGH454" s="16"/>
      <c r="HGI454" s="16"/>
      <c r="HGJ454" s="16"/>
      <c r="HGK454" s="16"/>
      <c r="HGL454" s="16"/>
      <c r="HGM454" s="16"/>
      <c r="HGN454" s="16"/>
      <c r="HGO454" s="16"/>
      <c r="HGP454" s="16"/>
      <c r="HGQ454" s="16"/>
      <c r="HGR454" s="16"/>
      <c r="HGS454" s="16"/>
      <c r="HGT454" s="16"/>
      <c r="HGU454" s="16"/>
      <c r="HGV454" s="16"/>
      <c r="HGW454" s="16"/>
      <c r="HGX454" s="16"/>
      <c r="HGY454" s="16"/>
      <c r="HGZ454" s="16"/>
      <c r="HHA454" s="16"/>
      <c r="HHB454" s="16"/>
      <c r="HHC454" s="16"/>
      <c r="HHD454" s="16"/>
      <c r="HHE454" s="16"/>
      <c r="HHF454" s="16"/>
      <c r="HHG454" s="16"/>
      <c r="HHH454" s="16"/>
      <c r="HHI454" s="16"/>
      <c r="HHJ454" s="16"/>
      <c r="HHK454" s="16"/>
      <c r="HHL454" s="16"/>
      <c r="HHM454" s="16"/>
      <c r="HHN454" s="16"/>
      <c r="HHO454" s="16"/>
      <c r="HHP454" s="16"/>
      <c r="HHQ454" s="16"/>
      <c r="HHR454" s="16"/>
      <c r="HHS454" s="16"/>
      <c r="HHT454" s="16"/>
      <c r="HHU454" s="16"/>
      <c r="HHV454" s="16"/>
      <c r="HHW454" s="16"/>
      <c r="HHX454" s="16"/>
      <c r="HHY454" s="16"/>
      <c r="HHZ454" s="16"/>
      <c r="HIA454" s="16"/>
      <c r="HIB454" s="16"/>
      <c r="HIC454" s="16"/>
      <c r="HID454" s="16"/>
      <c r="HIE454" s="16"/>
      <c r="HIF454" s="16"/>
      <c r="HIG454" s="16"/>
      <c r="HIH454" s="16"/>
      <c r="HII454" s="16"/>
      <c r="HIJ454" s="16"/>
      <c r="HIK454" s="16"/>
      <c r="HIL454" s="16"/>
      <c r="HIM454" s="16"/>
      <c r="HIN454" s="16"/>
      <c r="HIO454" s="16"/>
      <c r="HIP454" s="16"/>
      <c r="HIQ454" s="16"/>
      <c r="HIR454" s="16"/>
      <c r="HIS454" s="16"/>
      <c r="HIT454" s="16"/>
      <c r="HIU454" s="16"/>
      <c r="HIV454" s="16"/>
      <c r="HIW454" s="16"/>
      <c r="HIX454" s="16"/>
      <c r="HIY454" s="16"/>
      <c r="HIZ454" s="16"/>
      <c r="HJA454" s="16"/>
      <c r="HJB454" s="16"/>
      <c r="HJC454" s="16"/>
      <c r="HJD454" s="16"/>
      <c r="HJE454" s="16"/>
      <c r="HJF454" s="16"/>
      <c r="HJG454" s="16"/>
      <c r="HJH454" s="16"/>
      <c r="HJI454" s="16"/>
      <c r="HJJ454" s="16"/>
      <c r="HJK454" s="16"/>
      <c r="HJL454" s="16"/>
      <c r="HJM454" s="16"/>
      <c r="HJN454" s="16"/>
      <c r="HJO454" s="16"/>
      <c r="HJP454" s="16"/>
      <c r="HJQ454" s="16"/>
      <c r="HJR454" s="16"/>
      <c r="HJS454" s="16"/>
      <c r="HJT454" s="16"/>
      <c r="HJU454" s="16"/>
      <c r="HJV454" s="16"/>
      <c r="HJW454" s="16"/>
      <c r="HJX454" s="16"/>
      <c r="HJY454" s="16"/>
      <c r="HJZ454" s="16"/>
      <c r="HKA454" s="16"/>
      <c r="HKB454" s="16"/>
      <c r="HKC454" s="16"/>
      <c r="HKD454" s="16"/>
      <c r="HKE454" s="16"/>
      <c r="HKF454" s="16"/>
      <c r="HKG454" s="16"/>
      <c r="HKH454" s="16"/>
      <c r="HKI454" s="16"/>
      <c r="HKJ454" s="16"/>
      <c r="HKK454" s="16"/>
      <c r="HKL454" s="16"/>
      <c r="HKM454" s="16"/>
      <c r="HKN454" s="16"/>
      <c r="HKO454" s="16"/>
      <c r="HKP454" s="16"/>
      <c r="HKQ454" s="16"/>
      <c r="HKR454" s="16"/>
      <c r="HKS454" s="16"/>
      <c r="HKT454" s="16"/>
      <c r="HKU454" s="16"/>
      <c r="HKV454" s="16"/>
      <c r="HKW454" s="16"/>
      <c r="HKX454" s="16"/>
      <c r="HKY454" s="16"/>
      <c r="HKZ454" s="16"/>
      <c r="HLA454" s="16"/>
      <c r="HLB454" s="16"/>
      <c r="HLC454" s="16"/>
      <c r="HLD454" s="16"/>
      <c r="HLE454" s="16"/>
      <c r="HLF454" s="16"/>
      <c r="HLG454" s="16"/>
      <c r="HLH454" s="16"/>
      <c r="HLI454" s="16"/>
      <c r="HLJ454" s="16"/>
      <c r="HLK454" s="16"/>
      <c r="HLL454" s="16"/>
      <c r="HLM454" s="16"/>
      <c r="HLN454" s="16"/>
      <c r="HLO454" s="16"/>
      <c r="HLP454" s="16"/>
      <c r="HLQ454" s="16"/>
      <c r="HLR454" s="16"/>
      <c r="HLS454" s="16"/>
      <c r="HLT454" s="16"/>
      <c r="HLU454" s="16"/>
      <c r="HLV454" s="16"/>
      <c r="HLW454" s="16"/>
      <c r="HLX454" s="16"/>
      <c r="HLY454" s="16"/>
      <c r="HLZ454" s="16"/>
      <c r="HMA454" s="16"/>
      <c r="HMB454" s="16"/>
      <c r="HMC454" s="16"/>
      <c r="HMD454" s="16"/>
      <c r="HME454" s="16"/>
      <c r="HMF454" s="16"/>
      <c r="HMG454" s="16"/>
      <c r="HMH454" s="16"/>
      <c r="HMI454" s="16"/>
      <c r="HMJ454" s="16"/>
      <c r="HMK454" s="16"/>
      <c r="HML454" s="16"/>
      <c r="HMM454" s="16"/>
      <c r="HMN454" s="16"/>
      <c r="HMO454" s="16"/>
      <c r="HMP454" s="16"/>
      <c r="HMQ454" s="16"/>
      <c r="HMR454" s="16"/>
      <c r="HMS454" s="16"/>
      <c r="HMT454" s="16"/>
      <c r="HMU454" s="16"/>
      <c r="HMV454" s="16"/>
      <c r="HMW454" s="16"/>
      <c r="HMX454" s="16"/>
      <c r="HMY454" s="16"/>
      <c r="HMZ454" s="16"/>
      <c r="HNA454" s="16"/>
      <c r="HNB454" s="16"/>
      <c r="HNC454" s="16"/>
      <c r="HND454" s="16"/>
      <c r="HNE454" s="16"/>
      <c r="HNF454" s="16"/>
      <c r="HNG454" s="16"/>
      <c r="HNH454" s="16"/>
      <c r="HNI454" s="16"/>
      <c r="HNJ454" s="16"/>
      <c r="HNK454" s="16"/>
      <c r="HNL454" s="16"/>
      <c r="HNM454" s="16"/>
      <c r="HNN454" s="16"/>
      <c r="HNO454" s="16"/>
      <c r="HNP454" s="16"/>
      <c r="HNQ454" s="16"/>
      <c r="HNR454" s="16"/>
      <c r="HNS454" s="16"/>
      <c r="HNT454" s="16"/>
      <c r="HNU454" s="16"/>
      <c r="HNV454" s="16"/>
      <c r="HNW454" s="16"/>
      <c r="HNX454" s="16"/>
      <c r="HNY454" s="16"/>
      <c r="HNZ454" s="16"/>
      <c r="HOA454" s="16"/>
      <c r="HOB454" s="16"/>
      <c r="HOC454" s="16"/>
      <c r="HOD454" s="16"/>
      <c r="HOE454" s="16"/>
      <c r="HOF454" s="16"/>
      <c r="HOG454" s="16"/>
      <c r="HOH454" s="16"/>
      <c r="HOI454" s="16"/>
      <c r="HOJ454" s="16"/>
      <c r="HOK454" s="16"/>
      <c r="HOL454" s="16"/>
      <c r="HOM454" s="16"/>
      <c r="HON454" s="16"/>
      <c r="HOO454" s="16"/>
      <c r="HOP454" s="16"/>
      <c r="HOQ454" s="16"/>
      <c r="HOR454" s="16"/>
      <c r="HOS454" s="16"/>
      <c r="HOT454" s="16"/>
      <c r="HOU454" s="16"/>
      <c r="HOV454" s="16"/>
      <c r="HOW454" s="16"/>
      <c r="HOX454" s="16"/>
      <c r="HOY454" s="16"/>
      <c r="HOZ454" s="16"/>
      <c r="HPA454" s="16"/>
      <c r="HPB454" s="16"/>
      <c r="HPC454" s="16"/>
      <c r="HPD454" s="16"/>
      <c r="HPE454" s="16"/>
      <c r="HPF454" s="16"/>
      <c r="HPG454" s="16"/>
      <c r="HPH454" s="16"/>
      <c r="HPI454" s="16"/>
      <c r="HPJ454" s="16"/>
      <c r="HPK454" s="16"/>
      <c r="HPL454" s="16"/>
      <c r="HPM454" s="16"/>
      <c r="HPN454" s="16"/>
      <c r="HPO454" s="16"/>
      <c r="HPP454" s="16"/>
      <c r="HPQ454" s="16"/>
      <c r="HPR454" s="16"/>
      <c r="HPS454" s="16"/>
      <c r="HPT454" s="16"/>
      <c r="HPU454" s="16"/>
      <c r="HPV454" s="16"/>
      <c r="HPW454" s="16"/>
      <c r="HPX454" s="16"/>
      <c r="HPY454" s="16"/>
      <c r="HPZ454" s="16"/>
      <c r="HQA454" s="16"/>
      <c r="HQB454" s="16"/>
      <c r="HQC454" s="16"/>
      <c r="HQD454" s="16"/>
      <c r="HQE454" s="16"/>
      <c r="HQF454" s="16"/>
      <c r="HQG454" s="16"/>
      <c r="HQH454" s="16"/>
      <c r="HQI454" s="16"/>
      <c r="HQJ454" s="16"/>
      <c r="HQK454" s="16"/>
      <c r="HQL454" s="16"/>
      <c r="HQM454" s="16"/>
      <c r="HQN454" s="16"/>
      <c r="HQO454" s="16"/>
      <c r="HQP454" s="16"/>
      <c r="HQQ454" s="16"/>
      <c r="HQR454" s="16"/>
      <c r="HQS454" s="16"/>
      <c r="HQT454" s="16"/>
      <c r="HQU454" s="16"/>
      <c r="HQV454" s="16"/>
      <c r="HQW454" s="16"/>
      <c r="HQX454" s="16"/>
      <c r="HQY454" s="16"/>
      <c r="HQZ454" s="16"/>
      <c r="HRA454" s="16"/>
      <c r="HRB454" s="16"/>
      <c r="HRC454" s="16"/>
      <c r="HRD454" s="16"/>
      <c r="HRE454" s="16"/>
      <c r="HRF454" s="16"/>
      <c r="HRG454" s="16"/>
      <c r="HRH454" s="16"/>
      <c r="HRI454" s="16"/>
      <c r="HRJ454" s="16"/>
      <c r="HRK454" s="16"/>
      <c r="HRL454" s="16"/>
      <c r="HRM454" s="16"/>
      <c r="HRN454" s="16"/>
      <c r="HRO454" s="16"/>
      <c r="HRP454" s="16"/>
      <c r="HRQ454" s="16"/>
      <c r="HRR454" s="16"/>
      <c r="HRS454" s="16"/>
      <c r="HRT454" s="16"/>
      <c r="HRU454" s="16"/>
      <c r="HRV454" s="16"/>
      <c r="HRW454" s="16"/>
      <c r="HRX454" s="16"/>
      <c r="HRY454" s="16"/>
      <c r="HRZ454" s="16"/>
      <c r="HSA454" s="16"/>
      <c r="HSB454" s="16"/>
      <c r="HSC454" s="16"/>
      <c r="HSD454" s="16"/>
      <c r="HSE454" s="16"/>
      <c r="HSF454" s="16"/>
      <c r="HSG454" s="16"/>
      <c r="HSH454" s="16"/>
      <c r="HSI454" s="16"/>
      <c r="HSJ454" s="16"/>
      <c r="HSK454" s="16"/>
      <c r="HSL454" s="16"/>
      <c r="HSM454" s="16"/>
      <c r="HSN454" s="16"/>
      <c r="HSO454" s="16"/>
      <c r="HSP454" s="16"/>
      <c r="HSQ454" s="16"/>
      <c r="HSR454" s="16"/>
      <c r="HSS454" s="16"/>
      <c r="HST454" s="16"/>
      <c r="HSU454" s="16"/>
      <c r="HSV454" s="16"/>
      <c r="HSW454" s="16"/>
      <c r="HSX454" s="16"/>
      <c r="HSY454" s="16"/>
      <c r="HSZ454" s="16"/>
      <c r="HTA454" s="16"/>
      <c r="HTB454" s="16"/>
      <c r="HTC454" s="16"/>
      <c r="HTD454" s="16"/>
      <c r="HTE454" s="16"/>
      <c r="HTF454" s="16"/>
      <c r="HTG454" s="16"/>
      <c r="HTH454" s="16"/>
      <c r="HTI454" s="16"/>
      <c r="HTJ454" s="16"/>
      <c r="HTK454" s="16"/>
      <c r="HTL454" s="16"/>
      <c r="HTM454" s="16"/>
      <c r="HTN454" s="16"/>
      <c r="HTO454" s="16"/>
      <c r="HTP454" s="16"/>
      <c r="HTQ454" s="16"/>
      <c r="HTR454" s="16"/>
      <c r="HTS454" s="16"/>
      <c r="HTT454" s="16"/>
      <c r="HTU454" s="16"/>
      <c r="HTV454" s="16"/>
      <c r="HTW454" s="16"/>
      <c r="HTX454" s="16"/>
      <c r="HTY454" s="16"/>
      <c r="HTZ454" s="16"/>
      <c r="HUA454" s="16"/>
      <c r="HUB454" s="16"/>
      <c r="HUC454" s="16"/>
      <c r="HUD454" s="16"/>
      <c r="HUE454" s="16"/>
      <c r="HUF454" s="16"/>
      <c r="HUG454" s="16"/>
      <c r="HUH454" s="16"/>
      <c r="HUI454" s="16"/>
      <c r="HUJ454" s="16"/>
      <c r="HUK454" s="16"/>
      <c r="HUL454" s="16"/>
      <c r="HUM454" s="16"/>
      <c r="HUN454" s="16"/>
      <c r="HUO454" s="16"/>
      <c r="HUP454" s="16"/>
      <c r="HUQ454" s="16"/>
      <c r="HUR454" s="16"/>
      <c r="HUS454" s="16"/>
      <c r="HUT454" s="16"/>
      <c r="HUU454" s="16"/>
      <c r="HUV454" s="16"/>
      <c r="HUW454" s="16"/>
      <c r="HUX454" s="16"/>
      <c r="HUY454" s="16"/>
      <c r="HUZ454" s="16"/>
      <c r="HVA454" s="16"/>
      <c r="HVB454" s="16"/>
      <c r="HVC454" s="16"/>
      <c r="HVD454" s="16"/>
      <c r="HVE454" s="16"/>
      <c r="HVF454" s="16"/>
      <c r="HVG454" s="16"/>
      <c r="HVH454" s="16"/>
      <c r="HVI454" s="16"/>
      <c r="HVJ454" s="16"/>
      <c r="HVK454" s="16"/>
      <c r="HVL454" s="16"/>
      <c r="HVM454" s="16"/>
      <c r="HVN454" s="16"/>
      <c r="HVO454" s="16"/>
      <c r="HVP454" s="16"/>
      <c r="HVQ454" s="16"/>
      <c r="HVR454" s="16"/>
      <c r="HVS454" s="16"/>
      <c r="HVT454" s="16"/>
      <c r="HVU454" s="16"/>
      <c r="HVV454" s="16"/>
      <c r="HVW454" s="16"/>
      <c r="HVX454" s="16"/>
      <c r="HVY454" s="16"/>
      <c r="HVZ454" s="16"/>
      <c r="HWA454" s="16"/>
      <c r="HWB454" s="16"/>
      <c r="HWC454" s="16"/>
      <c r="HWD454" s="16"/>
      <c r="HWE454" s="16"/>
      <c r="HWF454" s="16"/>
      <c r="HWG454" s="16"/>
      <c r="HWH454" s="16"/>
      <c r="HWI454" s="16"/>
      <c r="HWJ454" s="16"/>
      <c r="HWK454" s="16"/>
      <c r="HWL454" s="16"/>
      <c r="HWM454" s="16"/>
      <c r="HWN454" s="16"/>
      <c r="HWO454" s="16"/>
      <c r="HWP454" s="16"/>
      <c r="HWQ454" s="16"/>
      <c r="HWR454" s="16"/>
      <c r="HWS454" s="16"/>
      <c r="HWT454" s="16"/>
      <c r="HWU454" s="16"/>
      <c r="HWV454" s="16"/>
      <c r="HWW454" s="16"/>
      <c r="HWX454" s="16"/>
      <c r="HWY454" s="16"/>
      <c r="HWZ454" s="16"/>
      <c r="HXA454" s="16"/>
      <c r="HXB454" s="16"/>
      <c r="HXC454" s="16"/>
      <c r="HXD454" s="16"/>
      <c r="HXE454" s="16"/>
      <c r="HXF454" s="16"/>
      <c r="HXG454" s="16"/>
      <c r="HXH454" s="16"/>
      <c r="HXI454" s="16"/>
      <c r="HXJ454" s="16"/>
      <c r="HXK454" s="16"/>
      <c r="HXL454" s="16"/>
      <c r="HXM454" s="16"/>
      <c r="HXN454" s="16"/>
      <c r="HXO454" s="16"/>
      <c r="HXP454" s="16"/>
      <c r="HXQ454" s="16"/>
      <c r="HXR454" s="16"/>
      <c r="HXS454" s="16"/>
      <c r="HXT454" s="16"/>
      <c r="HXU454" s="16"/>
      <c r="HXV454" s="16"/>
      <c r="HXW454" s="16"/>
      <c r="HXX454" s="16"/>
      <c r="HXY454" s="16"/>
      <c r="HXZ454" s="16"/>
      <c r="HYA454" s="16"/>
      <c r="HYB454" s="16"/>
      <c r="HYC454" s="16"/>
      <c r="HYD454" s="16"/>
      <c r="HYE454" s="16"/>
      <c r="HYF454" s="16"/>
      <c r="HYG454" s="16"/>
      <c r="HYH454" s="16"/>
      <c r="HYI454" s="16"/>
      <c r="HYJ454" s="16"/>
      <c r="HYK454" s="16"/>
      <c r="HYL454" s="16"/>
      <c r="HYM454" s="16"/>
      <c r="HYN454" s="16"/>
      <c r="HYO454" s="16"/>
      <c r="HYP454" s="16"/>
      <c r="HYQ454" s="16"/>
      <c r="HYR454" s="16"/>
      <c r="HYS454" s="16"/>
      <c r="HYT454" s="16"/>
      <c r="HYU454" s="16"/>
      <c r="HYV454" s="16"/>
      <c r="HYW454" s="16"/>
      <c r="HYX454" s="16"/>
      <c r="HYY454" s="16"/>
      <c r="HYZ454" s="16"/>
      <c r="HZA454" s="16"/>
      <c r="HZB454" s="16"/>
      <c r="HZC454" s="16"/>
      <c r="HZD454" s="16"/>
      <c r="HZE454" s="16"/>
      <c r="HZF454" s="16"/>
      <c r="HZG454" s="16"/>
      <c r="HZH454" s="16"/>
      <c r="HZI454" s="16"/>
      <c r="HZJ454" s="16"/>
      <c r="HZK454" s="16"/>
      <c r="HZL454" s="16"/>
      <c r="HZM454" s="16"/>
      <c r="HZN454" s="16"/>
      <c r="HZO454" s="16"/>
      <c r="HZP454" s="16"/>
      <c r="HZQ454" s="16"/>
      <c r="HZR454" s="16"/>
      <c r="HZS454" s="16"/>
      <c r="HZT454" s="16"/>
      <c r="HZU454" s="16"/>
      <c r="HZV454" s="16"/>
      <c r="HZW454" s="16"/>
      <c r="HZX454" s="16"/>
      <c r="HZY454" s="16"/>
      <c r="HZZ454" s="16"/>
      <c r="IAA454" s="16"/>
      <c r="IAB454" s="16"/>
      <c r="IAC454" s="16"/>
      <c r="IAD454" s="16"/>
      <c r="IAE454" s="16"/>
      <c r="IAF454" s="16"/>
      <c r="IAG454" s="16"/>
      <c r="IAH454" s="16"/>
      <c r="IAI454" s="16"/>
      <c r="IAJ454" s="16"/>
      <c r="IAK454" s="16"/>
      <c r="IAL454" s="16"/>
      <c r="IAM454" s="16"/>
      <c r="IAN454" s="16"/>
      <c r="IAO454" s="16"/>
      <c r="IAP454" s="16"/>
      <c r="IAQ454" s="16"/>
      <c r="IAR454" s="16"/>
      <c r="IAS454" s="16"/>
      <c r="IAT454" s="16"/>
      <c r="IAU454" s="16"/>
      <c r="IAV454" s="16"/>
      <c r="IAW454" s="16"/>
      <c r="IAX454" s="16"/>
      <c r="IAY454" s="16"/>
      <c r="IAZ454" s="16"/>
      <c r="IBA454" s="16"/>
      <c r="IBB454" s="16"/>
      <c r="IBC454" s="16"/>
      <c r="IBD454" s="16"/>
      <c r="IBE454" s="16"/>
      <c r="IBF454" s="16"/>
      <c r="IBG454" s="16"/>
      <c r="IBH454" s="16"/>
      <c r="IBI454" s="16"/>
      <c r="IBJ454" s="16"/>
      <c r="IBK454" s="16"/>
      <c r="IBL454" s="16"/>
      <c r="IBM454" s="16"/>
      <c r="IBN454" s="16"/>
      <c r="IBO454" s="16"/>
      <c r="IBP454" s="16"/>
      <c r="IBQ454" s="16"/>
      <c r="IBR454" s="16"/>
      <c r="IBS454" s="16"/>
      <c r="IBT454" s="16"/>
      <c r="IBU454" s="16"/>
      <c r="IBV454" s="16"/>
      <c r="IBW454" s="16"/>
      <c r="IBX454" s="16"/>
      <c r="IBY454" s="16"/>
      <c r="IBZ454" s="16"/>
      <c r="ICA454" s="16"/>
      <c r="ICB454" s="16"/>
      <c r="ICC454" s="16"/>
      <c r="ICD454" s="16"/>
      <c r="ICE454" s="16"/>
      <c r="ICF454" s="16"/>
      <c r="ICG454" s="16"/>
      <c r="ICH454" s="16"/>
      <c r="ICI454" s="16"/>
      <c r="ICJ454" s="16"/>
      <c r="ICK454" s="16"/>
      <c r="ICL454" s="16"/>
      <c r="ICM454" s="16"/>
      <c r="ICN454" s="16"/>
      <c r="ICO454" s="16"/>
      <c r="ICP454" s="16"/>
      <c r="ICQ454" s="16"/>
      <c r="ICR454" s="16"/>
      <c r="ICS454" s="16"/>
      <c r="ICT454" s="16"/>
      <c r="ICU454" s="16"/>
      <c r="ICV454" s="16"/>
      <c r="ICW454" s="16"/>
      <c r="ICX454" s="16"/>
      <c r="ICY454" s="16"/>
      <c r="ICZ454" s="16"/>
      <c r="IDA454" s="16"/>
      <c r="IDB454" s="16"/>
      <c r="IDC454" s="16"/>
      <c r="IDD454" s="16"/>
      <c r="IDE454" s="16"/>
      <c r="IDF454" s="16"/>
      <c r="IDG454" s="16"/>
      <c r="IDH454" s="16"/>
      <c r="IDI454" s="16"/>
      <c r="IDJ454" s="16"/>
      <c r="IDK454" s="16"/>
      <c r="IDL454" s="16"/>
      <c r="IDM454" s="16"/>
      <c r="IDN454" s="16"/>
      <c r="IDO454" s="16"/>
      <c r="IDP454" s="16"/>
      <c r="IDQ454" s="16"/>
      <c r="IDR454" s="16"/>
      <c r="IDS454" s="16"/>
      <c r="IDT454" s="16"/>
      <c r="IDU454" s="16"/>
      <c r="IDV454" s="16"/>
      <c r="IDW454" s="16"/>
      <c r="IDX454" s="16"/>
      <c r="IDY454" s="16"/>
      <c r="IDZ454" s="16"/>
      <c r="IEA454" s="16"/>
      <c r="IEB454" s="16"/>
      <c r="IEC454" s="16"/>
      <c r="IED454" s="16"/>
      <c r="IEE454" s="16"/>
      <c r="IEF454" s="16"/>
      <c r="IEG454" s="16"/>
      <c r="IEH454" s="16"/>
      <c r="IEI454" s="16"/>
      <c r="IEJ454" s="16"/>
      <c r="IEK454" s="16"/>
      <c r="IEL454" s="16"/>
      <c r="IEM454" s="16"/>
      <c r="IEN454" s="16"/>
      <c r="IEO454" s="16"/>
      <c r="IEP454" s="16"/>
      <c r="IEQ454" s="16"/>
      <c r="IER454" s="16"/>
      <c r="IES454" s="16"/>
      <c r="IET454" s="16"/>
      <c r="IEU454" s="16"/>
      <c r="IEV454" s="16"/>
      <c r="IEW454" s="16"/>
      <c r="IEX454" s="16"/>
      <c r="IEY454" s="16"/>
      <c r="IEZ454" s="16"/>
      <c r="IFA454" s="16"/>
      <c r="IFB454" s="16"/>
      <c r="IFC454" s="16"/>
      <c r="IFD454" s="16"/>
      <c r="IFE454" s="16"/>
      <c r="IFF454" s="16"/>
      <c r="IFG454" s="16"/>
      <c r="IFH454" s="16"/>
      <c r="IFI454" s="16"/>
      <c r="IFJ454" s="16"/>
      <c r="IFK454" s="16"/>
      <c r="IFL454" s="16"/>
      <c r="IFM454" s="16"/>
      <c r="IFN454" s="16"/>
      <c r="IFO454" s="16"/>
      <c r="IFP454" s="16"/>
      <c r="IFQ454" s="16"/>
      <c r="IFR454" s="16"/>
      <c r="IFS454" s="16"/>
      <c r="IFT454" s="16"/>
      <c r="IFU454" s="16"/>
      <c r="IFV454" s="16"/>
      <c r="IFW454" s="16"/>
      <c r="IFX454" s="16"/>
      <c r="IFY454" s="16"/>
      <c r="IFZ454" s="16"/>
      <c r="IGA454" s="16"/>
      <c r="IGB454" s="16"/>
      <c r="IGC454" s="16"/>
      <c r="IGD454" s="16"/>
      <c r="IGE454" s="16"/>
      <c r="IGF454" s="16"/>
      <c r="IGG454" s="16"/>
      <c r="IGH454" s="16"/>
      <c r="IGI454" s="16"/>
      <c r="IGJ454" s="16"/>
      <c r="IGK454" s="16"/>
      <c r="IGL454" s="16"/>
      <c r="IGM454" s="16"/>
      <c r="IGN454" s="16"/>
      <c r="IGO454" s="16"/>
      <c r="IGP454" s="16"/>
      <c r="IGQ454" s="16"/>
      <c r="IGR454" s="16"/>
      <c r="IGS454" s="16"/>
      <c r="IGT454" s="16"/>
      <c r="IGU454" s="16"/>
      <c r="IGV454" s="16"/>
      <c r="IGW454" s="16"/>
      <c r="IGX454" s="16"/>
      <c r="IGY454" s="16"/>
      <c r="IGZ454" s="16"/>
      <c r="IHA454" s="16"/>
      <c r="IHB454" s="16"/>
      <c r="IHC454" s="16"/>
      <c r="IHD454" s="16"/>
      <c r="IHE454" s="16"/>
      <c r="IHF454" s="16"/>
      <c r="IHG454" s="16"/>
      <c r="IHH454" s="16"/>
      <c r="IHI454" s="16"/>
      <c r="IHJ454" s="16"/>
      <c r="IHK454" s="16"/>
      <c r="IHL454" s="16"/>
      <c r="IHM454" s="16"/>
      <c r="IHN454" s="16"/>
      <c r="IHO454" s="16"/>
      <c r="IHP454" s="16"/>
      <c r="IHQ454" s="16"/>
      <c r="IHR454" s="16"/>
      <c r="IHS454" s="16"/>
      <c r="IHT454" s="16"/>
      <c r="IHU454" s="16"/>
      <c r="IHV454" s="16"/>
      <c r="IHW454" s="16"/>
      <c r="IHX454" s="16"/>
      <c r="IHY454" s="16"/>
      <c r="IHZ454" s="16"/>
      <c r="IIA454" s="16"/>
      <c r="IIB454" s="16"/>
      <c r="IIC454" s="16"/>
      <c r="IID454" s="16"/>
      <c r="IIE454" s="16"/>
      <c r="IIF454" s="16"/>
      <c r="IIG454" s="16"/>
      <c r="IIH454" s="16"/>
      <c r="III454" s="16"/>
      <c r="IIJ454" s="16"/>
      <c r="IIK454" s="16"/>
      <c r="IIL454" s="16"/>
      <c r="IIM454" s="16"/>
      <c r="IIN454" s="16"/>
      <c r="IIO454" s="16"/>
      <c r="IIP454" s="16"/>
      <c r="IIQ454" s="16"/>
      <c r="IIR454" s="16"/>
      <c r="IIS454" s="16"/>
      <c r="IIT454" s="16"/>
      <c r="IIU454" s="16"/>
      <c r="IIV454" s="16"/>
      <c r="IIW454" s="16"/>
      <c r="IIX454" s="16"/>
      <c r="IIY454" s="16"/>
      <c r="IIZ454" s="16"/>
      <c r="IJA454" s="16"/>
      <c r="IJB454" s="16"/>
      <c r="IJC454" s="16"/>
      <c r="IJD454" s="16"/>
      <c r="IJE454" s="16"/>
      <c r="IJF454" s="16"/>
      <c r="IJG454" s="16"/>
      <c r="IJH454" s="16"/>
      <c r="IJI454" s="16"/>
      <c r="IJJ454" s="16"/>
      <c r="IJK454" s="16"/>
      <c r="IJL454" s="16"/>
      <c r="IJM454" s="16"/>
      <c r="IJN454" s="16"/>
      <c r="IJO454" s="16"/>
      <c r="IJP454" s="16"/>
      <c r="IJQ454" s="16"/>
      <c r="IJR454" s="16"/>
      <c r="IJS454" s="16"/>
      <c r="IJT454" s="16"/>
      <c r="IJU454" s="16"/>
      <c r="IJV454" s="16"/>
      <c r="IJW454" s="16"/>
      <c r="IJX454" s="16"/>
      <c r="IJY454" s="16"/>
      <c r="IJZ454" s="16"/>
      <c r="IKA454" s="16"/>
      <c r="IKB454" s="16"/>
      <c r="IKC454" s="16"/>
      <c r="IKD454" s="16"/>
      <c r="IKE454" s="16"/>
      <c r="IKF454" s="16"/>
      <c r="IKG454" s="16"/>
      <c r="IKH454" s="16"/>
      <c r="IKI454" s="16"/>
      <c r="IKJ454" s="16"/>
      <c r="IKK454" s="16"/>
      <c r="IKL454" s="16"/>
      <c r="IKM454" s="16"/>
      <c r="IKN454" s="16"/>
      <c r="IKO454" s="16"/>
      <c r="IKP454" s="16"/>
      <c r="IKQ454" s="16"/>
      <c r="IKR454" s="16"/>
      <c r="IKS454" s="16"/>
      <c r="IKT454" s="16"/>
      <c r="IKU454" s="16"/>
      <c r="IKV454" s="16"/>
      <c r="IKW454" s="16"/>
      <c r="IKX454" s="16"/>
      <c r="IKY454" s="16"/>
      <c r="IKZ454" s="16"/>
      <c r="ILA454" s="16"/>
      <c r="ILB454" s="16"/>
      <c r="ILC454" s="16"/>
      <c r="ILD454" s="16"/>
      <c r="ILE454" s="16"/>
      <c r="ILF454" s="16"/>
      <c r="ILG454" s="16"/>
      <c r="ILH454" s="16"/>
      <c r="ILI454" s="16"/>
      <c r="ILJ454" s="16"/>
      <c r="ILK454" s="16"/>
      <c r="ILL454" s="16"/>
      <c r="ILM454" s="16"/>
      <c r="ILN454" s="16"/>
      <c r="ILO454" s="16"/>
      <c r="ILP454" s="16"/>
      <c r="ILQ454" s="16"/>
      <c r="ILR454" s="16"/>
      <c r="ILS454" s="16"/>
      <c r="ILT454" s="16"/>
      <c r="ILU454" s="16"/>
      <c r="ILV454" s="16"/>
      <c r="ILW454" s="16"/>
      <c r="ILX454" s="16"/>
      <c r="ILY454" s="16"/>
      <c r="ILZ454" s="16"/>
      <c r="IMA454" s="16"/>
      <c r="IMB454" s="16"/>
      <c r="IMC454" s="16"/>
      <c r="IMD454" s="16"/>
      <c r="IME454" s="16"/>
      <c r="IMF454" s="16"/>
      <c r="IMG454" s="16"/>
      <c r="IMH454" s="16"/>
      <c r="IMI454" s="16"/>
      <c r="IMJ454" s="16"/>
      <c r="IMK454" s="16"/>
      <c r="IML454" s="16"/>
      <c r="IMM454" s="16"/>
      <c r="IMN454" s="16"/>
      <c r="IMO454" s="16"/>
      <c r="IMP454" s="16"/>
      <c r="IMQ454" s="16"/>
      <c r="IMR454" s="16"/>
      <c r="IMS454" s="16"/>
      <c r="IMT454" s="16"/>
      <c r="IMU454" s="16"/>
      <c r="IMV454" s="16"/>
      <c r="IMW454" s="16"/>
      <c r="IMX454" s="16"/>
      <c r="IMY454" s="16"/>
      <c r="IMZ454" s="16"/>
      <c r="INA454" s="16"/>
      <c r="INB454" s="16"/>
      <c r="INC454" s="16"/>
      <c r="IND454" s="16"/>
      <c r="INE454" s="16"/>
      <c r="INF454" s="16"/>
      <c r="ING454" s="16"/>
      <c r="INH454" s="16"/>
      <c r="INI454" s="16"/>
      <c r="INJ454" s="16"/>
      <c r="INK454" s="16"/>
      <c r="INL454" s="16"/>
      <c r="INM454" s="16"/>
      <c r="INN454" s="16"/>
      <c r="INO454" s="16"/>
      <c r="INP454" s="16"/>
      <c r="INQ454" s="16"/>
      <c r="INR454" s="16"/>
      <c r="INS454" s="16"/>
      <c r="INT454" s="16"/>
      <c r="INU454" s="16"/>
      <c r="INV454" s="16"/>
      <c r="INW454" s="16"/>
      <c r="INX454" s="16"/>
      <c r="INY454" s="16"/>
      <c r="INZ454" s="16"/>
      <c r="IOA454" s="16"/>
      <c r="IOB454" s="16"/>
      <c r="IOC454" s="16"/>
      <c r="IOD454" s="16"/>
      <c r="IOE454" s="16"/>
      <c r="IOF454" s="16"/>
      <c r="IOG454" s="16"/>
      <c r="IOH454" s="16"/>
      <c r="IOI454" s="16"/>
      <c r="IOJ454" s="16"/>
      <c r="IOK454" s="16"/>
      <c r="IOL454" s="16"/>
      <c r="IOM454" s="16"/>
      <c r="ION454" s="16"/>
      <c r="IOO454" s="16"/>
      <c r="IOP454" s="16"/>
      <c r="IOQ454" s="16"/>
      <c r="IOR454" s="16"/>
      <c r="IOS454" s="16"/>
      <c r="IOT454" s="16"/>
      <c r="IOU454" s="16"/>
      <c r="IOV454" s="16"/>
      <c r="IOW454" s="16"/>
      <c r="IOX454" s="16"/>
      <c r="IOY454" s="16"/>
      <c r="IOZ454" s="16"/>
      <c r="IPA454" s="16"/>
      <c r="IPB454" s="16"/>
      <c r="IPC454" s="16"/>
      <c r="IPD454" s="16"/>
      <c r="IPE454" s="16"/>
      <c r="IPF454" s="16"/>
      <c r="IPG454" s="16"/>
      <c r="IPH454" s="16"/>
      <c r="IPI454" s="16"/>
      <c r="IPJ454" s="16"/>
      <c r="IPK454" s="16"/>
      <c r="IPL454" s="16"/>
      <c r="IPM454" s="16"/>
      <c r="IPN454" s="16"/>
      <c r="IPO454" s="16"/>
      <c r="IPP454" s="16"/>
      <c r="IPQ454" s="16"/>
      <c r="IPR454" s="16"/>
      <c r="IPS454" s="16"/>
      <c r="IPT454" s="16"/>
      <c r="IPU454" s="16"/>
      <c r="IPV454" s="16"/>
      <c r="IPW454" s="16"/>
      <c r="IPX454" s="16"/>
      <c r="IPY454" s="16"/>
      <c r="IPZ454" s="16"/>
      <c r="IQA454" s="16"/>
      <c r="IQB454" s="16"/>
      <c r="IQC454" s="16"/>
      <c r="IQD454" s="16"/>
      <c r="IQE454" s="16"/>
      <c r="IQF454" s="16"/>
      <c r="IQG454" s="16"/>
      <c r="IQH454" s="16"/>
      <c r="IQI454" s="16"/>
      <c r="IQJ454" s="16"/>
      <c r="IQK454" s="16"/>
      <c r="IQL454" s="16"/>
      <c r="IQM454" s="16"/>
      <c r="IQN454" s="16"/>
      <c r="IQO454" s="16"/>
      <c r="IQP454" s="16"/>
      <c r="IQQ454" s="16"/>
      <c r="IQR454" s="16"/>
      <c r="IQS454" s="16"/>
      <c r="IQT454" s="16"/>
      <c r="IQU454" s="16"/>
      <c r="IQV454" s="16"/>
      <c r="IQW454" s="16"/>
      <c r="IQX454" s="16"/>
      <c r="IQY454" s="16"/>
      <c r="IQZ454" s="16"/>
      <c r="IRA454" s="16"/>
      <c r="IRB454" s="16"/>
      <c r="IRC454" s="16"/>
      <c r="IRD454" s="16"/>
      <c r="IRE454" s="16"/>
      <c r="IRF454" s="16"/>
      <c r="IRG454" s="16"/>
      <c r="IRH454" s="16"/>
      <c r="IRI454" s="16"/>
      <c r="IRJ454" s="16"/>
      <c r="IRK454" s="16"/>
      <c r="IRL454" s="16"/>
      <c r="IRM454" s="16"/>
      <c r="IRN454" s="16"/>
      <c r="IRO454" s="16"/>
      <c r="IRP454" s="16"/>
      <c r="IRQ454" s="16"/>
      <c r="IRR454" s="16"/>
      <c r="IRS454" s="16"/>
      <c r="IRT454" s="16"/>
      <c r="IRU454" s="16"/>
      <c r="IRV454" s="16"/>
      <c r="IRW454" s="16"/>
      <c r="IRX454" s="16"/>
      <c r="IRY454" s="16"/>
      <c r="IRZ454" s="16"/>
      <c r="ISA454" s="16"/>
      <c r="ISB454" s="16"/>
      <c r="ISC454" s="16"/>
      <c r="ISD454" s="16"/>
      <c r="ISE454" s="16"/>
      <c r="ISF454" s="16"/>
      <c r="ISG454" s="16"/>
      <c r="ISH454" s="16"/>
      <c r="ISI454" s="16"/>
      <c r="ISJ454" s="16"/>
      <c r="ISK454" s="16"/>
      <c r="ISL454" s="16"/>
      <c r="ISM454" s="16"/>
      <c r="ISN454" s="16"/>
      <c r="ISO454" s="16"/>
      <c r="ISP454" s="16"/>
      <c r="ISQ454" s="16"/>
      <c r="ISR454" s="16"/>
      <c r="ISS454" s="16"/>
      <c r="IST454" s="16"/>
      <c r="ISU454" s="16"/>
      <c r="ISV454" s="16"/>
      <c r="ISW454" s="16"/>
      <c r="ISX454" s="16"/>
      <c r="ISY454" s="16"/>
      <c r="ISZ454" s="16"/>
      <c r="ITA454" s="16"/>
      <c r="ITB454" s="16"/>
      <c r="ITC454" s="16"/>
      <c r="ITD454" s="16"/>
      <c r="ITE454" s="16"/>
      <c r="ITF454" s="16"/>
      <c r="ITG454" s="16"/>
      <c r="ITH454" s="16"/>
      <c r="ITI454" s="16"/>
      <c r="ITJ454" s="16"/>
      <c r="ITK454" s="16"/>
      <c r="ITL454" s="16"/>
      <c r="ITM454" s="16"/>
      <c r="ITN454" s="16"/>
      <c r="ITO454" s="16"/>
      <c r="ITP454" s="16"/>
      <c r="ITQ454" s="16"/>
      <c r="ITR454" s="16"/>
      <c r="ITS454" s="16"/>
      <c r="ITT454" s="16"/>
      <c r="ITU454" s="16"/>
      <c r="ITV454" s="16"/>
      <c r="ITW454" s="16"/>
      <c r="ITX454" s="16"/>
      <c r="ITY454" s="16"/>
      <c r="ITZ454" s="16"/>
      <c r="IUA454" s="16"/>
      <c r="IUB454" s="16"/>
      <c r="IUC454" s="16"/>
      <c r="IUD454" s="16"/>
      <c r="IUE454" s="16"/>
      <c r="IUF454" s="16"/>
      <c r="IUG454" s="16"/>
      <c r="IUH454" s="16"/>
      <c r="IUI454" s="16"/>
      <c r="IUJ454" s="16"/>
      <c r="IUK454" s="16"/>
      <c r="IUL454" s="16"/>
      <c r="IUM454" s="16"/>
      <c r="IUN454" s="16"/>
      <c r="IUO454" s="16"/>
      <c r="IUP454" s="16"/>
      <c r="IUQ454" s="16"/>
      <c r="IUR454" s="16"/>
      <c r="IUS454" s="16"/>
      <c r="IUT454" s="16"/>
      <c r="IUU454" s="16"/>
      <c r="IUV454" s="16"/>
      <c r="IUW454" s="16"/>
      <c r="IUX454" s="16"/>
      <c r="IUY454" s="16"/>
      <c r="IUZ454" s="16"/>
      <c r="IVA454" s="16"/>
      <c r="IVB454" s="16"/>
      <c r="IVC454" s="16"/>
      <c r="IVD454" s="16"/>
      <c r="IVE454" s="16"/>
      <c r="IVF454" s="16"/>
      <c r="IVG454" s="16"/>
      <c r="IVH454" s="16"/>
      <c r="IVI454" s="16"/>
      <c r="IVJ454" s="16"/>
      <c r="IVK454" s="16"/>
      <c r="IVL454" s="16"/>
      <c r="IVM454" s="16"/>
      <c r="IVN454" s="16"/>
      <c r="IVO454" s="16"/>
      <c r="IVP454" s="16"/>
      <c r="IVQ454" s="16"/>
      <c r="IVR454" s="16"/>
      <c r="IVS454" s="16"/>
      <c r="IVT454" s="16"/>
      <c r="IVU454" s="16"/>
      <c r="IVV454" s="16"/>
      <c r="IVW454" s="16"/>
      <c r="IVX454" s="16"/>
      <c r="IVY454" s="16"/>
      <c r="IVZ454" s="16"/>
      <c r="IWA454" s="16"/>
      <c r="IWB454" s="16"/>
      <c r="IWC454" s="16"/>
      <c r="IWD454" s="16"/>
      <c r="IWE454" s="16"/>
      <c r="IWF454" s="16"/>
      <c r="IWG454" s="16"/>
      <c r="IWH454" s="16"/>
      <c r="IWI454" s="16"/>
      <c r="IWJ454" s="16"/>
      <c r="IWK454" s="16"/>
      <c r="IWL454" s="16"/>
      <c r="IWM454" s="16"/>
      <c r="IWN454" s="16"/>
      <c r="IWO454" s="16"/>
      <c r="IWP454" s="16"/>
      <c r="IWQ454" s="16"/>
      <c r="IWR454" s="16"/>
      <c r="IWS454" s="16"/>
      <c r="IWT454" s="16"/>
      <c r="IWU454" s="16"/>
      <c r="IWV454" s="16"/>
      <c r="IWW454" s="16"/>
      <c r="IWX454" s="16"/>
      <c r="IWY454" s="16"/>
      <c r="IWZ454" s="16"/>
      <c r="IXA454" s="16"/>
      <c r="IXB454" s="16"/>
      <c r="IXC454" s="16"/>
      <c r="IXD454" s="16"/>
      <c r="IXE454" s="16"/>
      <c r="IXF454" s="16"/>
      <c r="IXG454" s="16"/>
      <c r="IXH454" s="16"/>
      <c r="IXI454" s="16"/>
      <c r="IXJ454" s="16"/>
      <c r="IXK454" s="16"/>
      <c r="IXL454" s="16"/>
      <c r="IXM454" s="16"/>
      <c r="IXN454" s="16"/>
      <c r="IXO454" s="16"/>
      <c r="IXP454" s="16"/>
      <c r="IXQ454" s="16"/>
      <c r="IXR454" s="16"/>
      <c r="IXS454" s="16"/>
      <c r="IXT454" s="16"/>
      <c r="IXU454" s="16"/>
      <c r="IXV454" s="16"/>
      <c r="IXW454" s="16"/>
      <c r="IXX454" s="16"/>
      <c r="IXY454" s="16"/>
      <c r="IXZ454" s="16"/>
      <c r="IYA454" s="16"/>
      <c r="IYB454" s="16"/>
      <c r="IYC454" s="16"/>
      <c r="IYD454" s="16"/>
      <c r="IYE454" s="16"/>
      <c r="IYF454" s="16"/>
      <c r="IYG454" s="16"/>
      <c r="IYH454" s="16"/>
      <c r="IYI454" s="16"/>
      <c r="IYJ454" s="16"/>
      <c r="IYK454" s="16"/>
      <c r="IYL454" s="16"/>
      <c r="IYM454" s="16"/>
      <c r="IYN454" s="16"/>
      <c r="IYO454" s="16"/>
      <c r="IYP454" s="16"/>
      <c r="IYQ454" s="16"/>
      <c r="IYR454" s="16"/>
      <c r="IYS454" s="16"/>
      <c r="IYT454" s="16"/>
      <c r="IYU454" s="16"/>
      <c r="IYV454" s="16"/>
      <c r="IYW454" s="16"/>
      <c r="IYX454" s="16"/>
      <c r="IYY454" s="16"/>
      <c r="IYZ454" s="16"/>
      <c r="IZA454" s="16"/>
      <c r="IZB454" s="16"/>
      <c r="IZC454" s="16"/>
      <c r="IZD454" s="16"/>
      <c r="IZE454" s="16"/>
      <c r="IZF454" s="16"/>
      <c r="IZG454" s="16"/>
      <c r="IZH454" s="16"/>
      <c r="IZI454" s="16"/>
      <c r="IZJ454" s="16"/>
      <c r="IZK454" s="16"/>
      <c r="IZL454" s="16"/>
      <c r="IZM454" s="16"/>
      <c r="IZN454" s="16"/>
      <c r="IZO454" s="16"/>
      <c r="IZP454" s="16"/>
      <c r="IZQ454" s="16"/>
      <c r="IZR454" s="16"/>
      <c r="IZS454" s="16"/>
      <c r="IZT454" s="16"/>
      <c r="IZU454" s="16"/>
      <c r="IZV454" s="16"/>
      <c r="IZW454" s="16"/>
      <c r="IZX454" s="16"/>
      <c r="IZY454" s="16"/>
      <c r="IZZ454" s="16"/>
      <c r="JAA454" s="16"/>
      <c r="JAB454" s="16"/>
      <c r="JAC454" s="16"/>
      <c r="JAD454" s="16"/>
      <c r="JAE454" s="16"/>
      <c r="JAF454" s="16"/>
      <c r="JAG454" s="16"/>
      <c r="JAH454" s="16"/>
      <c r="JAI454" s="16"/>
      <c r="JAJ454" s="16"/>
      <c r="JAK454" s="16"/>
      <c r="JAL454" s="16"/>
      <c r="JAM454" s="16"/>
      <c r="JAN454" s="16"/>
      <c r="JAO454" s="16"/>
      <c r="JAP454" s="16"/>
      <c r="JAQ454" s="16"/>
      <c r="JAR454" s="16"/>
      <c r="JAS454" s="16"/>
      <c r="JAT454" s="16"/>
      <c r="JAU454" s="16"/>
      <c r="JAV454" s="16"/>
      <c r="JAW454" s="16"/>
      <c r="JAX454" s="16"/>
      <c r="JAY454" s="16"/>
      <c r="JAZ454" s="16"/>
      <c r="JBA454" s="16"/>
      <c r="JBB454" s="16"/>
      <c r="JBC454" s="16"/>
      <c r="JBD454" s="16"/>
      <c r="JBE454" s="16"/>
      <c r="JBF454" s="16"/>
      <c r="JBG454" s="16"/>
      <c r="JBH454" s="16"/>
      <c r="JBI454" s="16"/>
      <c r="JBJ454" s="16"/>
      <c r="JBK454" s="16"/>
      <c r="JBL454" s="16"/>
      <c r="JBM454" s="16"/>
      <c r="JBN454" s="16"/>
      <c r="JBO454" s="16"/>
      <c r="JBP454" s="16"/>
      <c r="JBQ454" s="16"/>
      <c r="JBR454" s="16"/>
      <c r="JBS454" s="16"/>
      <c r="JBT454" s="16"/>
      <c r="JBU454" s="16"/>
      <c r="JBV454" s="16"/>
      <c r="JBW454" s="16"/>
      <c r="JBX454" s="16"/>
      <c r="JBY454" s="16"/>
      <c r="JBZ454" s="16"/>
      <c r="JCA454" s="16"/>
      <c r="JCB454" s="16"/>
      <c r="JCC454" s="16"/>
      <c r="JCD454" s="16"/>
      <c r="JCE454" s="16"/>
      <c r="JCF454" s="16"/>
      <c r="JCG454" s="16"/>
      <c r="JCH454" s="16"/>
      <c r="JCI454" s="16"/>
      <c r="JCJ454" s="16"/>
      <c r="JCK454" s="16"/>
      <c r="JCL454" s="16"/>
      <c r="JCM454" s="16"/>
      <c r="JCN454" s="16"/>
      <c r="JCO454" s="16"/>
      <c r="JCP454" s="16"/>
      <c r="JCQ454" s="16"/>
      <c r="JCR454" s="16"/>
      <c r="JCS454" s="16"/>
      <c r="JCT454" s="16"/>
      <c r="JCU454" s="16"/>
      <c r="JCV454" s="16"/>
      <c r="JCW454" s="16"/>
      <c r="JCX454" s="16"/>
      <c r="JCY454" s="16"/>
      <c r="JCZ454" s="16"/>
      <c r="JDA454" s="16"/>
      <c r="JDB454" s="16"/>
      <c r="JDC454" s="16"/>
      <c r="JDD454" s="16"/>
      <c r="JDE454" s="16"/>
      <c r="JDF454" s="16"/>
      <c r="JDG454" s="16"/>
      <c r="JDH454" s="16"/>
      <c r="JDI454" s="16"/>
      <c r="JDJ454" s="16"/>
      <c r="JDK454" s="16"/>
      <c r="JDL454" s="16"/>
      <c r="JDM454" s="16"/>
      <c r="JDN454" s="16"/>
      <c r="JDO454" s="16"/>
      <c r="JDP454" s="16"/>
      <c r="JDQ454" s="16"/>
      <c r="JDR454" s="16"/>
      <c r="JDS454" s="16"/>
      <c r="JDT454" s="16"/>
      <c r="JDU454" s="16"/>
      <c r="JDV454" s="16"/>
      <c r="JDW454" s="16"/>
      <c r="JDX454" s="16"/>
      <c r="JDY454" s="16"/>
      <c r="JDZ454" s="16"/>
      <c r="JEA454" s="16"/>
      <c r="JEB454" s="16"/>
      <c r="JEC454" s="16"/>
      <c r="JED454" s="16"/>
      <c r="JEE454" s="16"/>
      <c r="JEF454" s="16"/>
      <c r="JEG454" s="16"/>
      <c r="JEH454" s="16"/>
      <c r="JEI454" s="16"/>
      <c r="JEJ454" s="16"/>
      <c r="JEK454" s="16"/>
      <c r="JEL454" s="16"/>
      <c r="JEM454" s="16"/>
      <c r="JEN454" s="16"/>
      <c r="JEO454" s="16"/>
      <c r="JEP454" s="16"/>
      <c r="JEQ454" s="16"/>
      <c r="JER454" s="16"/>
      <c r="JES454" s="16"/>
      <c r="JET454" s="16"/>
      <c r="JEU454" s="16"/>
      <c r="JEV454" s="16"/>
      <c r="JEW454" s="16"/>
      <c r="JEX454" s="16"/>
      <c r="JEY454" s="16"/>
      <c r="JEZ454" s="16"/>
      <c r="JFA454" s="16"/>
      <c r="JFB454" s="16"/>
      <c r="JFC454" s="16"/>
      <c r="JFD454" s="16"/>
      <c r="JFE454" s="16"/>
      <c r="JFF454" s="16"/>
      <c r="JFG454" s="16"/>
      <c r="JFH454" s="16"/>
      <c r="JFI454" s="16"/>
      <c r="JFJ454" s="16"/>
      <c r="JFK454" s="16"/>
      <c r="JFL454" s="16"/>
      <c r="JFM454" s="16"/>
      <c r="JFN454" s="16"/>
      <c r="JFO454" s="16"/>
      <c r="JFP454" s="16"/>
      <c r="JFQ454" s="16"/>
      <c r="JFR454" s="16"/>
      <c r="JFS454" s="16"/>
      <c r="JFT454" s="16"/>
      <c r="JFU454" s="16"/>
      <c r="JFV454" s="16"/>
      <c r="JFW454" s="16"/>
      <c r="JFX454" s="16"/>
      <c r="JFY454" s="16"/>
      <c r="JFZ454" s="16"/>
      <c r="JGA454" s="16"/>
      <c r="JGB454" s="16"/>
      <c r="JGC454" s="16"/>
      <c r="JGD454" s="16"/>
      <c r="JGE454" s="16"/>
      <c r="JGF454" s="16"/>
      <c r="JGG454" s="16"/>
      <c r="JGH454" s="16"/>
      <c r="JGI454" s="16"/>
      <c r="JGJ454" s="16"/>
      <c r="JGK454" s="16"/>
      <c r="JGL454" s="16"/>
      <c r="JGM454" s="16"/>
      <c r="JGN454" s="16"/>
      <c r="JGO454" s="16"/>
      <c r="JGP454" s="16"/>
      <c r="JGQ454" s="16"/>
      <c r="JGR454" s="16"/>
      <c r="JGS454" s="16"/>
      <c r="JGT454" s="16"/>
      <c r="JGU454" s="16"/>
      <c r="JGV454" s="16"/>
      <c r="JGW454" s="16"/>
      <c r="JGX454" s="16"/>
      <c r="JGY454" s="16"/>
      <c r="JGZ454" s="16"/>
      <c r="JHA454" s="16"/>
      <c r="JHB454" s="16"/>
      <c r="JHC454" s="16"/>
      <c r="JHD454" s="16"/>
      <c r="JHE454" s="16"/>
      <c r="JHF454" s="16"/>
      <c r="JHG454" s="16"/>
      <c r="JHH454" s="16"/>
      <c r="JHI454" s="16"/>
      <c r="JHJ454" s="16"/>
      <c r="JHK454" s="16"/>
      <c r="JHL454" s="16"/>
      <c r="JHM454" s="16"/>
      <c r="JHN454" s="16"/>
      <c r="JHO454" s="16"/>
      <c r="JHP454" s="16"/>
      <c r="JHQ454" s="16"/>
      <c r="JHR454" s="16"/>
      <c r="JHS454" s="16"/>
      <c r="JHT454" s="16"/>
      <c r="JHU454" s="16"/>
      <c r="JHV454" s="16"/>
      <c r="JHW454" s="16"/>
      <c r="JHX454" s="16"/>
      <c r="JHY454" s="16"/>
      <c r="JHZ454" s="16"/>
      <c r="JIA454" s="16"/>
      <c r="JIB454" s="16"/>
      <c r="JIC454" s="16"/>
      <c r="JID454" s="16"/>
      <c r="JIE454" s="16"/>
      <c r="JIF454" s="16"/>
      <c r="JIG454" s="16"/>
      <c r="JIH454" s="16"/>
      <c r="JII454" s="16"/>
      <c r="JIJ454" s="16"/>
      <c r="JIK454" s="16"/>
      <c r="JIL454" s="16"/>
      <c r="JIM454" s="16"/>
      <c r="JIN454" s="16"/>
      <c r="JIO454" s="16"/>
      <c r="JIP454" s="16"/>
      <c r="JIQ454" s="16"/>
      <c r="JIR454" s="16"/>
      <c r="JIS454" s="16"/>
      <c r="JIT454" s="16"/>
      <c r="JIU454" s="16"/>
      <c r="JIV454" s="16"/>
      <c r="JIW454" s="16"/>
      <c r="JIX454" s="16"/>
      <c r="JIY454" s="16"/>
      <c r="JIZ454" s="16"/>
      <c r="JJA454" s="16"/>
      <c r="JJB454" s="16"/>
      <c r="JJC454" s="16"/>
      <c r="JJD454" s="16"/>
      <c r="JJE454" s="16"/>
      <c r="JJF454" s="16"/>
      <c r="JJG454" s="16"/>
      <c r="JJH454" s="16"/>
      <c r="JJI454" s="16"/>
      <c r="JJJ454" s="16"/>
      <c r="JJK454" s="16"/>
      <c r="JJL454" s="16"/>
      <c r="JJM454" s="16"/>
      <c r="JJN454" s="16"/>
      <c r="JJO454" s="16"/>
      <c r="JJP454" s="16"/>
      <c r="JJQ454" s="16"/>
      <c r="JJR454" s="16"/>
      <c r="JJS454" s="16"/>
      <c r="JJT454" s="16"/>
      <c r="JJU454" s="16"/>
      <c r="JJV454" s="16"/>
      <c r="JJW454" s="16"/>
      <c r="JJX454" s="16"/>
      <c r="JJY454" s="16"/>
      <c r="JJZ454" s="16"/>
      <c r="JKA454" s="16"/>
      <c r="JKB454" s="16"/>
      <c r="JKC454" s="16"/>
      <c r="JKD454" s="16"/>
      <c r="JKE454" s="16"/>
      <c r="JKF454" s="16"/>
      <c r="JKG454" s="16"/>
      <c r="JKH454" s="16"/>
      <c r="JKI454" s="16"/>
      <c r="JKJ454" s="16"/>
      <c r="JKK454" s="16"/>
      <c r="JKL454" s="16"/>
      <c r="JKM454" s="16"/>
      <c r="JKN454" s="16"/>
      <c r="JKO454" s="16"/>
      <c r="JKP454" s="16"/>
      <c r="JKQ454" s="16"/>
      <c r="JKR454" s="16"/>
      <c r="JKS454" s="16"/>
      <c r="JKT454" s="16"/>
      <c r="JKU454" s="16"/>
      <c r="JKV454" s="16"/>
      <c r="JKW454" s="16"/>
      <c r="JKX454" s="16"/>
      <c r="JKY454" s="16"/>
      <c r="JKZ454" s="16"/>
      <c r="JLA454" s="16"/>
      <c r="JLB454" s="16"/>
      <c r="JLC454" s="16"/>
      <c r="JLD454" s="16"/>
      <c r="JLE454" s="16"/>
      <c r="JLF454" s="16"/>
      <c r="JLG454" s="16"/>
      <c r="JLH454" s="16"/>
      <c r="JLI454" s="16"/>
      <c r="JLJ454" s="16"/>
      <c r="JLK454" s="16"/>
      <c r="JLL454" s="16"/>
      <c r="JLM454" s="16"/>
      <c r="JLN454" s="16"/>
      <c r="JLO454" s="16"/>
      <c r="JLP454" s="16"/>
      <c r="JLQ454" s="16"/>
      <c r="JLR454" s="16"/>
      <c r="JLS454" s="16"/>
      <c r="JLT454" s="16"/>
      <c r="JLU454" s="16"/>
      <c r="JLV454" s="16"/>
      <c r="JLW454" s="16"/>
      <c r="JLX454" s="16"/>
      <c r="JLY454" s="16"/>
      <c r="JLZ454" s="16"/>
      <c r="JMA454" s="16"/>
      <c r="JMB454" s="16"/>
      <c r="JMC454" s="16"/>
      <c r="JMD454" s="16"/>
      <c r="JME454" s="16"/>
      <c r="JMF454" s="16"/>
      <c r="JMG454" s="16"/>
      <c r="JMH454" s="16"/>
      <c r="JMI454" s="16"/>
      <c r="JMJ454" s="16"/>
      <c r="JMK454" s="16"/>
      <c r="JML454" s="16"/>
      <c r="JMM454" s="16"/>
      <c r="JMN454" s="16"/>
      <c r="JMO454" s="16"/>
      <c r="JMP454" s="16"/>
      <c r="JMQ454" s="16"/>
      <c r="JMR454" s="16"/>
      <c r="JMS454" s="16"/>
      <c r="JMT454" s="16"/>
      <c r="JMU454" s="16"/>
      <c r="JMV454" s="16"/>
      <c r="JMW454" s="16"/>
      <c r="JMX454" s="16"/>
      <c r="JMY454" s="16"/>
      <c r="JMZ454" s="16"/>
      <c r="JNA454" s="16"/>
      <c r="JNB454" s="16"/>
      <c r="JNC454" s="16"/>
      <c r="JND454" s="16"/>
      <c r="JNE454" s="16"/>
      <c r="JNF454" s="16"/>
      <c r="JNG454" s="16"/>
      <c r="JNH454" s="16"/>
      <c r="JNI454" s="16"/>
      <c r="JNJ454" s="16"/>
      <c r="JNK454" s="16"/>
      <c r="JNL454" s="16"/>
      <c r="JNM454" s="16"/>
      <c r="JNN454" s="16"/>
      <c r="JNO454" s="16"/>
      <c r="JNP454" s="16"/>
      <c r="JNQ454" s="16"/>
      <c r="JNR454" s="16"/>
      <c r="JNS454" s="16"/>
      <c r="JNT454" s="16"/>
      <c r="JNU454" s="16"/>
      <c r="JNV454" s="16"/>
      <c r="JNW454" s="16"/>
      <c r="JNX454" s="16"/>
      <c r="JNY454" s="16"/>
      <c r="JNZ454" s="16"/>
      <c r="JOA454" s="16"/>
      <c r="JOB454" s="16"/>
      <c r="JOC454" s="16"/>
      <c r="JOD454" s="16"/>
      <c r="JOE454" s="16"/>
      <c r="JOF454" s="16"/>
      <c r="JOG454" s="16"/>
      <c r="JOH454" s="16"/>
      <c r="JOI454" s="16"/>
      <c r="JOJ454" s="16"/>
      <c r="JOK454" s="16"/>
      <c r="JOL454" s="16"/>
      <c r="JOM454" s="16"/>
      <c r="JON454" s="16"/>
      <c r="JOO454" s="16"/>
      <c r="JOP454" s="16"/>
      <c r="JOQ454" s="16"/>
      <c r="JOR454" s="16"/>
      <c r="JOS454" s="16"/>
      <c r="JOT454" s="16"/>
      <c r="JOU454" s="16"/>
      <c r="JOV454" s="16"/>
      <c r="JOW454" s="16"/>
      <c r="JOX454" s="16"/>
      <c r="JOY454" s="16"/>
      <c r="JOZ454" s="16"/>
      <c r="JPA454" s="16"/>
      <c r="JPB454" s="16"/>
      <c r="JPC454" s="16"/>
      <c r="JPD454" s="16"/>
      <c r="JPE454" s="16"/>
      <c r="JPF454" s="16"/>
      <c r="JPG454" s="16"/>
      <c r="JPH454" s="16"/>
      <c r="JPI454" s="16"/>
      <c r="JPJ454" s="16"/>
      <c r="JPK454" s="16"/>
      <c r="JPL454" s="16"/>
      <c r="JPM454" s="16"/>
      <c r="JPN454" s="16"/>
      <c r="JPO454" s="16"/>
      <c r="JPP454" s="16"/>
      <c r="JPQ454" s="16"/>
      <c r="JPR454" s="16"/>
      <c r="JPS454" s="16"/>
      <c r="JPT454" s="16"/>
      <c r="JPU454" s="16"/>
      <c r="JPV454" s="16"/>
      <c r="JPW454" s="16"/>
      <c r="JPX454" s="16"/>
      <c r="JPY454" s="16"/>
      <c r="JPZ454" s="16"/>
      <c r="JQA454" s="16"/>
      <c r="JQB454" s="16"/>
      <c r="JQC454" s="16"/>
      <c r="JQD454" s="16"/>
      <c r="JQE454" s="16"/>
      <c r="JQF454" s="16"/>
      <c r="JQG454" s="16"/>
      <c r="JQH454" s="16"/>
      <c r="JQI454" s="16"/>
      <c r="JQJ454" s="16"/>
      <c r="JQK454" s="16"/>
      <c r="JQL454" s="16"/>
      <c r="JQM454" s="16"/>
      <c r="JQN454" s="16"/>
      <c r="JQO454" s="16"/>
      <c r="JQP454" s="16"/>
      <c r="JQQ454" s="16"/>
      <c r="JQR454" s="16"/>
      <c r="JQS454" s="16"/>
      <c r="JQT454" s="16"/>
      <c r="JQU454" s="16"/>
      <c r="JQV454" s="16"/>
      <c r="JQW454" s="16"/>
      <c r="JQX454" s="16"/>
      <c r="JQY454" s="16"/>
      <c r="JQZ454" s="16"/>
      <c r="JRA454" s="16"/>
      <c r="JRB454" s="16"/>
      <c r="JRC454" s="16"/>
      <c r="JRD454" s="16"/>
      <c r="JRE454" s="16"/>
      <c r="JRF454" s="16"/>
      <c r="JRG454" s="16"/>
      <c r="JRH454" s="16"/>
      <c r="JRI454" s="16"/>
      <c r="JRJ454" s="16"/>
      <c r="JRK454" s="16"/>
      <c r="JRL454" s="16"/>
      <c r="JRM454" s="16"/>
      <c r="JRN454" s="16"/>
      <c r="JRO454" s="16"/>
      <c r="JRP454" s="16"/>
      <c r="JRQ454" s="16"/>
      <c r="JRR454" s="16"/>
      <c r="JRS454" s="16"/>
      <c r="JRT454" s="16"/>
      <c r="JRU454" s="16"/>
      <c r="JRV454" s="16"/>
      <c r="JRW454" s="16"/>
      <c r="JRX454" s="16"/>
      <c r="JRY454" s="16"/>
      <c r="JRZ454" s="16"/>
      <c r="JSA454" s="16"/>
      <c r="JSB454" s="16"/>
      <c r="JSC454" s="16"/>
      <c r="JSD454" s="16"/>
      <c r="JSE454" s="16"/>
      <c r="JSF454" s="16"/>
      <c r="JSG454" s="16"/>
      <c r="JSH454" s="16"/>
      <c r="JSI454" s="16"/>
      <c r="JSJ454" s="16"/>
      <c r="JSK454" s="16"/>
      <c r="JSL454" s="16"/>
      <c r="JSM454" s="16"/>
      <c r="JSN454" s="16"/>
      <c r="JSO454" s="16"/>
      <c r="JSP454" s="16"/>
      <c r="JSQ454" s="16"/>
      <c r="JSR454" s="16"/>
      <c r="JSS454" s="16"/>
      <c r="JST454" s="16"/>
      <c r="JSU454" s="16"/>
      <c r="JSV454" s="16"/>
      <c r="JSW454" s="16"/>
      <c r="JSX454" s="16"/>
      <c r="JSY454" s="16"/>
      <c r="JSZ454" s="16"/>
      <c r="JTA454" s="16"/>
      <c r="JTB454" s="16"/>
      <c r="JTC454" s="16"/>
      <c r="JTD454" s="16"/>
      <c r="JTE454" s="16"/>
      <c r="JTF454" s="16"/>
      <c r="JTG454" s="16"/>
      <c r="JTH454" s="16"/>
      <c r="JTI454" s="16"/>
      <c r="JTJ454" s="16"/>
      <c r="JTK454" s="16"/>
      <c r="JTL454" s="16"/>
      <c r="JTM454" s="16"/>
      <c r="JTN454" s="16"/>
      <c r="JTO454" s="16"/>
      <c r="JTP454" s="16"/>
      <c r="JTQ454" s="16"/>
      <c r="JTR454" s="16"/>
      <c r="JTS454" s="16"/>
      <c r="JTT454" s="16"/>
      <c r="JTU454" s="16"/>
      <c r="JTV454" s="16"/>
      <c r="JTW454" s="16"/>
      <c r="JTX454" s="16"/>
      <c r="JTY454" s="16"/>
      <c r="JTZ454" s="16"/>
      <c r="JUA454" s="16"/>
      <c r="JUB454" s="16"/>
      <c r="JUC454" s="16"/>
      <c r="JUD454" s="16"/>
      <c r="JUE454" s="16"/>
      <c r="JUF454" s="16"/>
      <c r="JUG454" s="16"/>
      <c r="JUH454" s="16"/>
      <c r="JUI454" s="16"/>
      <c r="JUJ454" s="16"/>
      <c r="JUK454" s="16"/>
      <c r="JUL454" s="16"/>
      <c r="JUM454" s="16"/>
      <c r="JUN454" s="16"/>
      <c r="JUO454" s="16"/>
      <c r="JUP454" s="16"/>
      <c r="JUQ454" s="16"/>
      <c r="JUR454" s="16"/>
      <c r="JUS454" s="16"/>
      <c r="JUT454" s="16"/>
      <c r="JUU454" s="16"/>
      <c r="JUV454" s="16"/>
      <c r="JUW454" s="16"/>
      <c r="JUX454" s="16"/>
      <c r="JUY454" s="16"/>
      <c r="JUZ454" s="16"/>
      <c r="JVA454" s="16"/>
      <c r="JVB454" s="16"/>
      <c r="JVC454" s="16"/>
      <c r="JVD454" s="16"/>
      <c r="JVE454" s="16"/>
      <c r="JVF454" s="16"/>
      <c r="JVG454" s="16"/>
      <c r="JVH454" s="16"/>
      <c r="JVI454" s="16"/>
      <c r="JVJ454" s="16"/>
      <c r="JVK454" s="16"/>
      <c r="JVL454" s="16"/>
      <c r="JVM454" s="16"/>
      <c r="JVN454" s="16"/>
      <c r="JVO454" s="16"/>
      <c r="JVP454" s="16"/>
      <c r="JVQ454" s="16"/>
      <c r="JVR454" s="16"/>
      <c r="JVS454" s="16"/>
      <c r="JVT454" s="16"/>
      <c r="JVU454" s="16"/>
      <c r="JVV454" s="16"/>
      <c r="JVW454" s="16"/>
      <c r="JVX454" s="16"/>
      <c r="JVY454" s="16"/>
      <c r="JVZ454" s="16"/>
      <c r="JWA454" s="16"/>
      <c r="JWB454" s="16"/>
      <c r="JWC454" s="16"/>
      <c r="JWD454" s="16"/>
      <c r="JWE454" s="16"/>
      <c r="JWF454" s="16"/>
      <c r="JWG454" s="16"/>
      <c r="JWH454" s="16"/>
      <c r="JWI454" s="16"/>
      <c r="JWJ454" s="16"/>
      <c r="JWK454" s="16"/>
      <c r="JWL454" s="16"/>
      <c r="JWM454" s="16"/>
      <c r="JWN454" s="16"/>
      <c r="JWO454" s="16"/>
      <c r="JWP454" s="16"/>
      <c r="JWQ454" s="16"/>
      <c r="JWR454" s="16"/>
      <c r="JWS454" s="16"/>
      <c r="JWT454" s="16"/>
      <c r="JWU454" s="16"/>
      <c r="JWV454" s="16"/>
      <c r="JWW454" s="16"/>
      <c r="JWX454" s="16"/>
      <c r="JWY454" s="16"/>
      <c r="JWZ454" s="16"/>
      <c r="JXA454" s="16"/>
      <c r="JXB454" s="16"/>
      <c r="JXC454" s="16"/>
      <c r="JXD454" s="16"/>
      <c r="JXE454" s="16"/>
      <c r="JXF454" s="16"/>
      <c r="JXG454" s="16"/>
      <c r="JXH454" s="16"/>
      <c r="JXI454" s="16"/>
      <c r="JXJ454" s="16"/>
      <c r="JXK454" s="16"/>
      <c r="JXL454" s="16"/>
      <c r="JXM454" s="16"/>
      <c r="JXN454" s="16"/>
      <c r="JXO454" s="16"/>
      <c r="JXP454" s="16"/>
      <c r="JXQ454" s="16"/>
      <c r="JXR454" s="16"/>
      <c r="JXS454" s="16"/>
      <c r="JXT454" s="16"/>
      <c r="JXU454" s="16"/>
      <c r="JXV454" s="16"/>
      <c r="JXW454" s="16"/>
      <c r="JXX454" s="16"/>
      <c r="JXY454" s="16"/>
      <c r="JXZ454" s="16"/>
      <c r="JYA454" s="16"/>
      <c r="JYB454" s="16"/>
      <c r="JYC454" s="16"/>
      <c r="JYD454" s="16"/>
      <c r="JYE454" s="16"/>
      <c r="JYF454" s="16"/>
      <c r="JYG454" s="16"/>
      <c r="JYH454" s="16"/>
      <c r="JYI454" s="16"/>
      <c r="JYJ454" s="16"/>
      <c r="JYK454" s="16"/>
      <c r="JYL454" s="16"/>
      <c r="JYM454" s="16"/>
      <c r="JYN454" s="16"/>
      <c r="JYO454" s="16"/>
      <c r="JYP454" s="16"/>
      <c r="JYQ454" s="16"/>
      <c r="JYR454" s="16"/>
      <c r="JYS454" s="16"/>
      <c r="JYT454" s="16"/>
      <c r="JYU454" s="16"/>
      <c r="JYV454" s="16"/>
      <c r="JYW454" s="16"/>
      <c r="JYX454" s="16"/>
      <c r="JYY454" s="16"/>
      <c r="JYZ454" s="16"/>
      <c r="JZA454" s="16"/>
      <c r="JZB454" s="16"/>
      <c r="JZC454" s="16"/>
      <c r="JZD454" s="16"/>
      <c r="JZE454" s="16"/>
      <c r="JZF454" s="16"/>
      <c r="JZG454" s="16"/>
      <c r="JZH454" s="16"/>
      <c r="JZI454" s="16"/>
      <c r="JZJ454" s="16"/>
      <c r="JZK454" s="16"/>
      <c r="JZL454" s="16"/>
      <c r="JZM454" s="16"/>
      <c r="JZN454" s="16"/>
      <c r="JZO454" s="16"/>
      <c r="JZP454" s="16"/>
      <c r="JZQ454" s="16"/>
      <c r="JZR454" s="16"/>
      <c r="JZS454" s="16"/>
      <c r="JZT454" s="16"/>
      <c r="JZU454" s="16"/>
      <c r="JZV454" s="16"/>
      <c r="JZW454" s="16"/>
      <c r="JZX454" s="16"/>
      <c r="JZY454" s="16"/>
      <c r="JZZ454" s="16"/>
      <c r="KAA454" s="16"/>
      <c r="KAB454" s="16"/>
      <c r="KAC454" s="16"/>
      <c r="KAD454" s="16"/>
      <c r="KAE454" s="16"/>
      <c r="KAF454" s="16"/>
      <c r="KAG454" s="16"/>
      <c r="KAH454" s="16"/>
      <c r="KAI454" s="16"/>
      <c r="KAJ454" s="16"/>
      <c r="KAK454" s="16"/>
      <c r="KAL454" s="16"/>
      <c r="KAM454" s="16"/>
      <c r="KAN454" s="16"/>
      <c r="KAO454" s="16"/>
      <c r="KAP454" s="16"/>
      <c r="KAQ454" s="16"/>
      <c r="KAR454" s="16"/>
      <c r="KAS454" s="16"/>
      <c r="KAT454" s="16"/>
      <c r="KAU454" s="16"/>
      <c r="KAV454" s="16"/>
      <c r="KAW454" s="16"/>
      <c r="KAX454" s="16"/>
      <c r="KAY454" s="16"/>
      <c r="KAZ454" s="16"/>
      <c r="KBA454" s="16"/>
      <c r="KBB454" s="16"/>
      <c r="KBC454" s="16"/>
      <c r="KBD454" s="16"/>
      <c r="KBE454" s="16"/>
      <c r="KBF454" s="16"/>
      <c r="KBG454" s="16"/>
      <c r="KBH454" s="16"/>
      <c r="KBI454" s="16"/>
      <c r="KBJ454" s="16"/>
      <c r="KBK454" s="16"/>
      <c r="KBL454" s="16"/>
      <c r="KBM454" s="16"/>
      <c r="KBN454" s="16"/>
      <c r="KBO454" s="16"/>
      <c r="KBP454" s="16"/>
      <c r="KBQ454" s="16"/>
      <c r="KBR454" s="16"/>
      <c r="KBS454" s="16"/>
      <c r="KBT454" s="16"/>
      <c r="KBU454" s="16"/>
      <c r="KBV454" s="16"/>
      <c r="KBW454" s="16"/>
      <c r="KBX454" s="16"/>
      <c r="KBY454" s="16"/>
      <c r="KBZ454" s="16"/>
      <c r="KCA454" s="16"/>
      <c r="KCB454" s="16"/>
      <c r="KCC454" s="16"/>
      <c r="KCD454" s="16"/>
      <c r="KCE454" s="16"/>
      <c r="KCF454" s="16"/>
      <c r="KCG454" s="16"/>
      <c r="KCH454" s="16"/>
      <c r="KCI454" s="16"/>
      <c r="KCJ454" s="16"/>
      <c r="KCK454" s="16"/>
      <c r="KCL454" s="16"/>
      <c r="KCM454" s="16"/>
      <c r="KCN454" s="16"/>
      <c r="KCO454" s="16"/>
      <c r="KCP454" s="16"/>
      <c r="KCQ454" s="16"/>
      <c r="KCR454" s="16"/>
      <c r="KCS454" s="16"/>
      <c r="KCT454" s="16"/>
      <c r="KCU454" s="16"/>
      <c r="KCV454" s="16"/>
      <c r="KCW454" s="16"/>
      <c r="KCX454" s="16"/>
      <c r="KCY454" s="16"/>
      <c r="KCZ454" s="16"/>
      <c r="KDA454" s="16"/>
      <c r="KDB454" s="16"/>
      <c r="KDC454" s="16"/>
      <c r="KDD454" s="16"/>
      <c r="KDE454" s="16"/>
      <c r="KDF454" s="16"/>
      <c r="KDG454" s="16"/>
      <c r="KDH454" s="16"/>
      <c r="KDI454" s="16"/>
      <c r="KDJ454" s="16"/>
      <c r="KDK454" s="16"/>
      <c r="KDL454" s="16"/>
      <c r="KDM454" s="16"/>
      <c r="KDN454" s="16"/>
      <c r="KDO454" s="16"/>
      <c r="KDP454" s="16"/>
      <c r="KDQ454" s="16"/>
      <c r="KDR454" s="16"/>
      <c r="KDS454" s="16"/>
      <c r="KDT454" s="16"/>
      <c r="KDU454" s="16"/>
      <c r="KDV454" s="16"/>
      <c r="KDW454" s="16"/>
      <c r="KDX454" s="16"/>
      <c r="KDY454" s="16"/>
      <c r="KDZ454" s="16"/>
      <c r="KEA454" s="16"/>
      <c r="KEB454" s="16"/>
      <c r="KEC454" s="16"/>
      <c r="KED454" s="16"/>
      <c r="KEE454" s="16"/>
      <c r="KEF454" s="16"/>
      <c r="KEG454" s="16"/>
      <c r="KEH454" s="16"/>
      <c r="KEI454" s="16"/>
      <c r="KEJ454" s="16"/>
      <c r="KEK454" s="16"/>
      <c r="KEL454" s="16"/>
      <c r="KEM454" s="16"/>
      <c r="KEN454" s="16"/>
      <c r="KEO454" s="16"/>
      <c r="KEP454" s="16"/>
      <c r="KEQ454" s="16"/>
      <c r="KER454" s="16"/>
      <c r="KES454" s="16"/>
      <c r="KET454" s="16"/>
      <c r="KEU454" s="16"/>
      <c r="KEV454" s="16"/>
      <c r="KEW454" s="16"/>
      <c r="KEX454" s="16"/>
      <c r="KEY454" s="16"/>
      <c r="KEZ454" s="16"/>
      <c r="KFA454" s="16"/>
      <c r="KFB454" s="16"/>
      <c r="KFC454" s="16"/>
      <c r="KFD454" s="16"/>
      <c r="KFE454" s="16"/>
      <c r="KFF454" s="16"/>
      <c r="KFG454" s="16"/>
      <c r="KFH454" s="16"/>
      <c r="KFI454" s="16"/>
      <c r="KFJ454" s="16"/>
      <c r="KFK454" s="16"/>
      <c r="KFL454" s="16"/>
      <c r="KFM454" s="16"/>
      <c r="KFN454" s="16"/>
      <c r="KFO454" s="16"/>
      <c r="KFP454" s="16"/>
      <c r="KFQ454" s="16"/>
      <c r="KFR454" s="16"/>
      <c r="KFS454" s="16"/>
      <c r="KFT454" s="16"/>
      <c r="KFU454" s="16"/>
      <c r="KFV454" s="16"/>
      <c r="KFW454" s="16"/>
      <c r="KFX454" s="16"/>
      <c r="KFY454" s="16"/>
      <c r="KFZ454" s="16"/>
      <c r="KGA454" s="16"/>
      <c r="KGB454" s="16"/>
      <c r="KGC454" s="16"/>
      <c r="KGD454" s="16"/>
      <c r="KGE454" s="16"/>
      <c r="KGF454" s="16"/>
      <c r="KGG454" s="16"/>
      <c r="KGH454" s="16"/>
      <c r="KGI454" s="16"/>
      <c r="KGJ454" s="16"/>
      <c r="KGK454" s="16"/>
      <c r="KGL454" s="16"/>
      <c r="KGM454" s="16"/>
      <c r="KGN454" s="16"/>
      <c r="KGO454" s="16"/>
      <c r="KGP454" s="16"/>
      <c r="KGQ454" s="16"/>
      <c r="KGR454" s="16"/>
      <c r="KGS454" s="16"/>
      <c r="KGT454" s="16"/>
      <c r="KGU454" s="16"/>
      <c r="KGV454" s="16"/>
      <c r="KGW454" s="16"/>
      <c r="KGX454" s="16"/>
      <c r="KGY454" s="16"/>
      <c r="KGZ454" s="16"/>
      <c r="KHA454" s="16"/>
      <c r="KHB454" s="16"/>
      <c r="KHC454" s="16"/>
      <c r="KHD454" s="16"/>
      <c r="KHE454" s="16"/>
      <c r="KHF454" s="16"/>
      <c r="KHG454" s="16"/>
      <c r="KHH454" s="16"/>
      <c r="KHI454" s="16"/>
      <c r="KHJ454" s="16"/>
      <c r="KHK454" s="16"/>
      <c r="KHL454" s="16"/>
      <c r="KHM454" s="16"/>
      <c r="KHN454" s="16"/>
      <c r="KHO454" s="16"/>
      <c r="KHP454" s="16"/>
      <c r="KHQ454" s="16"/>
      <c r="KHR454" s="16"/>
      <c r="KHS454" s="16"/>
      <c r="KHT454" s="16"/>
      <c r="KHU454" s="16"/>
      <c r="KHV454" s="16"/>
      <c r="KHW454" s="16"/>
      <c r="KHX454" s="16"/>
      <c r="KHY454" s="16"/>
      <c r="KHZ454" s="16"/>
      <c r="KIA454" s="16"/>
      <c r="KIB454" s="16"/>
      <c r="KIC454" s="16"/>
      <c r="KID454" s="16"/>
      <c r="KIE454" s="16"/>
      <c r="KIF454" s="16"/>
      <c r="KIG454" s="16"/>
      <c r="KIH454" s="16"/>
      <c r="KII454" s="16"/>
      <c r="KIJ454" s="16"/>
      <c r="KIK454" s="16"/>
      <c r="KIL454" s="16"/>
      <c r="KIM454" s="16"/>
      <c r="KIN454" s="16"/>
      <c r="KIO454" s="16"/>
      <c r="KIP454" s="16"/>
      <c r="KIQ454" s="16"/>
      <c r="KIR454" s="16"/>
      <c r="KIS454" s="16"/>
      <c r="KIT454" s="16"/>
      <c r="KIU454" s="16"/>
      <c r="KIV454" s="16"/>
      <c r="KIW454" s="16"/>
      <c r="KIX454" s="16"/>
      <c r="KIY454" s="16"/>
      <c r="KIZ454" s="16"/>
      <c r="KJA454" s="16"/>
      <c r="KJB454" s="16"/>
      <c r="KJC454" s="16"/>
      <c r="KJD454" s="16"/>
      <c r="KJE454" s="16"/>
      <c r="KJF454" s="16"/>
      <c r="KJG454" s="16"/>
      <c r="KJH454" s="16"/>
      <c r="KJI454" s="16"/>
      <c r="KJJ454" s="16"/>
      <c r="KJK454" s="16"/>
      <c r="KJL454" s="16"/>
      <c r="KJM454" s="16"/>
      <c r="KJN454" s="16"/>
      <c r="KJO454" s="16"/>
      <c r="KJP454" s="16"/>
      <c r="KJQ454" s="16"/>
      <c r="KJR454" s="16"/>
      <c r="KJS454" s="16"/>
      <c r="KJT454" s="16"/>
      <c r="KJU454" s="16"/>
      <c r="KJV454" s="16"/>
      <c r="KJW454" s="16"/>
      <c r="KJX454" s="16"/>
      <c r="KJY454" s="16"/>
      <c r="KJZ454" s="16"/>
      <c r="KKA454" s="16"/>
      <c r="KKB454" s="16"/>
      <c r="KKC454" s="16"/>
      <c r="KKD454" s="16"/>
      <c r="KKE454" s="16"/>
      <c r="KKF454" s="16"/>
      <c r="KKG454" s="16"/>
      <c r="KKH454" s="16"/>
      <c r="KKI454" s="16"/>
      <c r="KKJ454" s="16"/>
      <c r="KKK454" s="16"/>
      <c r="KKL454" s="16"/>
      <c r="KKM454" s="16"/>
      <c r="KKN454" s="16"/>
      <c r="KKO454" s="16"/>
      <c r="KKP454" s="16"/>
      <c r="KKQ454" s="16"/>
      <c r="KKR454" s="16"/>
      <c r="KKS454" s="16"/>
      <c r="KKT454" s="16"/>
      <c r="KKU454" s="16"/>
      <c r="KKV454" s="16"/>
      <c r="KKW454" s="16"/>
      <c r="KKX454" s="16"/>
      <c r="KKY454" s="16"/>
      <c r="KKZ454" s="16"/>
      <c r="KLA454" s="16"/>
      <c r="KLB454" s="16"/>
      <c r="KLC454" s="16"/>
      <c r="KLD454" s="16"/>
      <c r="KLE454" s="16"/>
      <c r="KLF454" s="16"/>
      <c r="KLG454" s="16"/>
      <c r="KLH454" s="16"/>
      <c r="KLI454" s="16"/>
      <c r="KLJ454" s="16"/>
      <c r="KLK454" s="16"/>
      <c r="KLL454" s="16"/>
      <c r="KLM454" s="16"/>
      <c r="KLN454" s="16"/>
      <c r="KLO454" s="16"/>
      <c r="KLP454" s="16"/>
      <c r="KLQ454" s="16"/>
      <c r="KLR454" s="16"/>
      <c r="KLS454" s="16"/>
      <c r="KLT454" s="16"/>
      <c r="KLU454" s="16"/>
      <c r="KLV454" s="16"/>
      <c r="KLW454" s="16"/>
      <c r="KLX454" s="16"/>
      <c r="KLY454" s="16"/>
      <c r="KLZ454" s="16"/>
      <c r="KMA454" s="16"/>
      <c r="KMB454" s="16"/>
      <c r="KMC454" s="16"/>
      <c r="KMD454" s="16"/>
      <c r="KME454" s="16"/>
      <c r="KMF454" s="16"/>
      <c r="KMG454" s="16"/>
      <c r="KMH454" s="16"/>
      <c r="KMI454" s="16"/>
      <c r="KMJ454" s="16"/>
      <c r="KMK454" s="16"/>
      <c r="KML454" s="16"/>
      <c r="KMM454" s="16"/>
      <c r="KMN454" s="16"/>
      <c r="KMO454" s="16"/>
      <c r="KMP454" s="16"/>
      <c r="KMQ454" s="16"/>
      <c r="KMR454" s="16"/>
      <c r="KMS454" s="16"/>
      <c r="KMT454" s="16"/>
      <c r="KMU454" s="16"/>
      <c r="KMV454" s="16"/>
      <c r="KMW454" s="16"/>
      <c r="KMX454" s="16"/>
      <c r="KMY454" s="16"/>
      <c r="KMZ454" s="16"/>
      <c r="KNA454" s="16"/>
      <c r="KNB454" s="16"/>
      <c r="KNC454" s="16"/>
      <c r="KND454" s="16"/>
      <c r="KNE454" s="16"/>
      <c r="KNF454" s="16"/>
      <c r="KNG454" s="16"/>
      <c r="KNH454" s="16"/>
      <c r="KNI454" s="16"/>
      <c r="KNJ454" s="16"/>
      <c r="KNK454" s="16"/>
      <c r="KNL454" s="16"/>
      <c r="KNM454" s="16"/>
      <c r="KNN454" s="16"/>
      <c r="KNO454" s="16"/>
      <c r="KNP454" s="16"/>
      <c r="KNQ454" s="16"/>
      <c r="KNR454" s="16"/>
      <c r="KNS454" s="16"/>
      <c r="KNT454" s="16"/>
      <c r="KNU454" s="16"/>
      <c r="KNV454" s="16"/>
      <c r="KNW454" s="16"/>
      <c r="KNX454" s="16"/>
      <c r="KNY454" s="16"/>
      <c r="KNZ454" s="16"/>
      <c r="KOA454" s="16"/>
      <c r="KOB454" s="16"/>
      <c r="KOC454" s="16"/>
      <c r="KOD454" s="16"/>
      <c r="KOE454" s="16"/>
      <c r="KOF454" s="16"/>
      <c r="KOG454" s="16"/>
      <c r="KOH454" s="16"/>
      <c r="KOI454" s="16"/>
      <c r="KOJ454" s="16"/>
      <c r="KOK454" s="16"/>
      <c r="KOL454" s="16"/>
      <c r="KOM454" s="16"/>
      <c r="KON454" s="16"/>
      <c r="KOO454" s="16"/>
      <c r="KOP454" s="16"/>
      <c r="KOQ454" s="16"/>
      <c r="KOR454" s="16"/>
      <c r="KOS454" s="16"/>
      <c r="KOT454" s="16"/>
      <c r="KOU454" s="16"/>
      <c r="KOV454" s="16"/>
      <c r="KOW454" s="16"/>
      <c r="KOX454" s="16"/>
      <c r="KOY454" s="16"/>
      <c r="KOZ454" s="16"/>
      <c r="KPA454" s="16"/>
      <c r="KPB454" s="16"/>
      <c r="KPC454" s="16"/>
      <c r="KPD454" s="16"/>
      <c r="KPE454" s="16"/>
      <c r="KPF454" s="16"/>
      <c r="KPG454" s="16"/>
      <c r="KPH454" s="16"/>
      <c r="KPI454" s="16"/>
      <c r="KPJ454" s="16"/>
      <c r="KPK454" s="16"/>
      <c r="KPL454" s="16"/>
      <c r="KPM454" s="16"/>
      <c r="KPN454" s="16"/>
      <c r="KPO454" s="16"/>
      <c r="KPP454" s="16"/>
      <c r="KPQ454" s="16"/>
      <c r="KPR454" s="16"/>
      <c r="KPS454" s="16"/>
      <c r="KPT454" s="16"/>
      <c r="KPU454" s="16"/>
      <c r="KPV454" s="16"/>
      <c r="KPW454" s="16"/>
      <c r="KPX454" s="16"/>
      <c r="KPY454" s="16"/>
      <c r="KPZ454" s="16"/>
      <c r="KQA454" s="16"/>
      <c r="KQB454" s="16"/>
      <c r="KQC454" s="16"/>
      <c r="KQD454" s="16"/>
      <c r="KQE454" s="16"/>
      <c r="KQF454" s="16"/>
      <c r="KQG454" s="16"/>
      <c r="KQH454" s="16"/>
      <c r="KQI454" s="16"/>
      <c r="KQJ454" s="16"/>
      <c r="KQK454" s="16"/>
      <c r="KQL454" s="16"/>
      <c r="KQM454" s="16"/>
      <c r="KQN454" s="16"/>
      <c r="KQO454" s="16"/>
      <c r="KQP454" s="16"/>
      <c r="KQQ454" s="16"/>
      <c r="KQR454" s="16"/>
      <c r="KQS454" s="16"/>
      <c r="KQT454" s="16"/>
      <c r="KQU454" s="16"/>
      <c r="KQV454" s="16"/>
      <c r="KQW454" s="16"/>
      <c r="KQX454" s="16"/>
      <c r="KQY454" s="16"/>
      <c r="KQZ454" s="16"/>
      <c r="KRA454" s="16"/>
      <c r="KRB454" s="16"/>
      <c r="KRC454" s="16"/>
      <c r="KRD454" s="16"/>
      <c r="KRE454" s="16"/>
      <c r="KRF454" s="16"/>
      <c r="KRG454" s="16"/>
      <c r="KRH454" s="16"/>
      <c r="KRI454" s="16"/>
      <c r="KRJ454" s="16"/>
      <c r="KRK454" s="16"/>
      <c r="KRL454" s="16"/>
      <c r="KRM454" s="16"/>
      <c r="KRN454" s="16"/>
      <c r="KRO454" s="16"/>
      <c r="KRP454" s="16"/>
      <c r="KRQ454" s="16"/>
      <c r="KRR454" s="16"/>
      <c r="KRS454" s="16"/>
      <c r="KRT454" s="16"/>
      <c r="KRU454" s="16"/>
      <c r="KRV454" s="16"/>
      <c r="KRW454" s="16"/>
      <c r="KRX454" s="16"/>
      <c r="KRY454" s="16"/>
      <c r="KRZ454" s="16"/>
      <c r="KSA454" s="16"/>
      <c r="KSB454" s="16"/>
      <c r="KSC454" s="16"/>
      <c r="KSD454" s="16"/>
      <c r="KSE454" s="16"/>
      <c r="KSF454" s="16"/>
      <c r="KSG454" s="16"/>
      <c r="KSH454" s="16"/>
      <c r="KSI454" s="16"/>
      <c r="KSJ454" s="16"/>
      <c r="KSK454" s="16"/>
      <c r="KSL454" s="16"/>
      <c r="KSM454" s="16"/>
      <c r="KSN454" s="16"/>
      <c r="KSO454" s="16"/>
      <c r="KSP454" s="16"/>
      <c r="KSQ454" s="16"/>
      <c r="KSR454" s="16"/>
      <c r="KSS454" s="16"/>
      <c r="KST454" s="16"/>
      <c r="KSU454" s="16"/>
      <c r="KSV454" s="16"/>
      <c r="KSW454" s="16"/>
      <c r="KSX454" s="16"/>
      <c r="KSY454" s="16"/>
      <c r="KSZ454" s="16"/>
      <c r="KTA454" s="16"/>
      <c r="KTB454" s="16"/>
      <c r="KTC454" s="16"/>
      <c r="KTD454" s="16"/>
      <c r="KTE454" s="16"/>
      <c r="KTF454" s="16"/>
      <c r="KTG454" s="16"/>
      <c r="KTH454" s="16"/>
      <c r="KTI454" s="16"/>
      <c r="KTJ454" s="16"/>
      <c r="KTK454" s="16"/>
      <c r="KTL454" s="16"/>
      <c r="KTM454" s="16"/>
      <c r="KTN454" s="16"/>
      <c r="KTO454" s="16"/>
      <c r="KTP454" s="16"/>
      <c r="KTQ454" s="16"/>
      <c r="KTR454" s="16"/>
      <c r="KTS454" s="16"/>
      <c r="KTT454" s="16"/>
      <c r="KTU454" s="16"/>
      <c r="KTV454" s="16"/>
      <c r="KTW454" s="16"/>
      <c r="KTX454" s="16"/>
      <c r="KTY454" s="16"/>
      <c r="KTZ454" s="16"/>
      <c r="KUA454" s="16"/>
      <c r="KUB454" s="16"/>
      <c r="KUC454" s="16"/>
      <c r="KUD454" s="16"/>
      <c r="KUE454" s="16"/>
      <c r="KUF454" s="16"/>
      <c r="KUG454" s="16"/>
      <c r="KUH454" s="16"/>
      <c r="KUI454" s="16"/>
      <c r="KUJ454" s="16"/>
      <c r="KUK454" s="16"/>
      <c r="KUL454" s="16"/>
      <c r="KUM454" s="16"/>
      <c r="KUN454" s="16"/>
      <c r="KUO454" s="16"/>
      <c r="KUP454" s="16"/>
      <c r="KUQ454" s="16"/>
      <c r="KUR454" s="16"/>
      <c r="KUS454" s="16"/>
      <c r="KUT454" s="16"/>
      <c r="KUU454" s="16"/>
      <c r="KUV454" s="16"/>
      <c r="KUW454" s="16"/>
      <c r="KUX454" s="16"/>
      <c r="KUY454" s="16"/>
      <c r="KUZ454" s="16"/>
      <c r="KVA454" s="16"/>
      <c r="KVB454" s="16"/>
      <c r="KVC454" s="16"/>
      <c r="KVD454" s="16"/>
      <c r="KVE454" s="16"/>
      <c r="KVF454" s="16"/>
      <c r="KVG454" s="16"/>
      <c r="KVH454" s="16"/>
      <c r="KVI454" s="16"/>
      <c r="KVJ454" s="16"/>
      <c r="KVK454" s="16"/>
      <c r="KVL454" s="16"/>
      <c r="KVM454" s="16"/>
      <c r="KVN454" s="16"/>
      <c r="KVO454" s="16"/>
      <c r="KVP454" s="16"/>
      <c r="KVQ454" s="16"/>
      <c r="KVR454" s="16"/>
      <c r="KVS454" s="16"/>
      <c r="KVT454" s="16"/>
      <c r="KVU454" s="16"/>
      <c r="KVV454" s="16"/>
      <c r="KVW454" s="16"/>
      <c r="KVX454" s="16"/>
      <c r="KVY454" s="16"/>
      <c r="KVZ454" s="16"/>
      <c r="KWA454" s="16"/>
      <c r="KWB454" s="16"/>
      <c r="KWC454" s="16"/>
      <c r="KWD454" s="16"/>
      <c r="KWE454" s="16"/>
      <c r="KWF454" s="16"/>
      <c r="KWG454" s="16"/>
      <c r="KWH454" s="16"/>
      <c r="KWI454" s="16"/>
      <c r="KWJ454" s="16"/>
      <c r="KWK454" s="16"/>
      <c r="KWL454" s="16"/>
      <c r="KWM454" s="16"/>
      <c r="KWN454" s="16"/>
      <c r="KWO454" s="16"/>
      <c r="KWP454" s="16"/>
      <c r="KWQ454" s="16"/>
      <c r="KWR454" s="16"/>
      <c r="KWS454" s="16"/>
      <c r="KWT454" s="16"/>
      <c r="KWU454" s="16"/>
      <c r="KWV454" s="16"/>
      <c r="KWW454" s="16"/>
      <c r="KWX454" s="16"/>
      <c r="KWY454" s="16"/>
      <c r="KWZ454" s="16"/>
      <c r="KXA454" s="16"/>
      <c r="KXB454" s="16"/>
      <c r="KXC454" s="16"/>
      <c r="KXD454" s="16"/>
      <c r="KXE454" s="16"/>
      <c r="KXF454" s="16"/>
      <c r="KXG454" s="16"/>
      <c r="KXH454" s="16"/>
      <c r="KXI454" s="16"/>
      <c r="KXJ454" s="16"/>
      <c r="KXK454" s="16"/>
      <c r="KXL454" s="16"/>
      <c r="KXM454" s="16"/>
      <c r="KXN454" s="16"/>
      <c r="KXO454" s="16"/>
      <c r="KXP454" s="16"/>
      <c r="KXQ454" s="16"/>
      <c r="KXR454" s="16"/>
      <c r="KXS454" s="16"/>
      <c r="KXT454" s="16"/>
      <c r="KXU454" s="16"/>
      <c r="KXV454" s="16"/>
      <c r="KXW454" s="16"/>
      <c r="KXX454" s="16"/>
      <c r="KXY454" s="16"/>
      <c r="KXZ454" s="16"/>
      <c r="KYA454" s="16"/>
      <c r="KYB454" s="16"/>
      <c r="KYC454" s="16"/>
      <c r="KYD454" s="16"/>
      <c r="KYE454" s="16"/>
      <c r="KYF454" s="16"/>
      <c r="KYG454" s="16"/>
      <c r="KYH454" s="16"/>
      <c r="KYI454" s="16"/>
      <c r="KYJ454" s="16"/>
      <c r="KYK454" s="16"/>
      <c r="KYL454" s="16"/>
      <c r="KYM454" s="16"/>
      <c r="KYN454" s="16"/>
      <c r="KYO454" s="16"/>
      <c r="KYP454" s="16"/>
      <c r="KYQ454" s="16"/>
      <c r="KYR454" s="16"/>
      <c r="KYS454" s="16"/>
      <c r="KYT454" s="16"/>
      <c r="KYU454" s="16"/>
      <c r="KYV454" s="16"/>
      <c r="KYW454" s="16"/>
      <c r="KYX454" s="16"/>
      <c r="KYY454" s="16"/>
      <c r="KYZ454" s="16"/>
      <c r="KZA454" s="16"/>
      <c r="KZB454" s="16"/>
      <c r="KZC454" s="16"/>
      <c r="KZD454" s="16"/>
      <c r="KZE454" s="16"/>
      <c r="KZF454" s="16"/>
      <c r="KZG454" s="16"/>
      <c r="KZH454" s="16"/>
      <c r="KZI454" s="16"/>
      <c r="KZJ454" s="16"/>
      <c r="KZK454" s="16"/>
      <c r="KZL454" s="16"/>
      <c r="KZM454" s="16"/>
      <c r="KZN454" s="16"/>
      <c r="KZO454" s="16"/>
      <c r="KZP454" s="16"/>
      <c r="KZQ454" s="16"/>
      <c r="KZR454" s="16"/>
      <c r="KZS454" s="16"/>
      <c r="KZT454" s="16"/>
      <c r="KZU454" s="16"/>
      <c r="KZV454" s="16"/>
      <c r="KZW454" s="16"/>
      <c r="KZX454" s="16"/>
      <c r="KZY454" s="16"/>
      <c r="KZZ454" s="16"/>
      <c r="LAA454" s="16"/>
      <c r="LAB454" s="16"/>
      <c r="LAC454" s="16"/>
      <c r="LAD454" s="16"/>
      <c r="LAE454" s="16"/>
      <c r="LAF454" s="16"/>
      <c r="LAG454" s="16"/>
      <c r="LAH454" s="16"/>
      <c r="LAI454" s="16"/>
      <c r="LAJ454" s="16"/>
      <c r="LAK454" s="16"/>
      <c r="LAL454" s="16"/>
      <c r="LAM454" s="16"/>
      <c r="LAN454" s="16"/>
      <c r="LAO454" s="16"/>
      <c r="LAP454" s="16"/>
      <c r="LAQ454" s="16"/>
      <c r="LAR454" s="16"/>
      <c r="LAS454" s="16"/>
      <c r="LAT454" s="16"/>
      <c r="LAU454" s="16"/>
      <c r="LAV454" s="16"/>
      <c r="LAW454" s="16"/>
      <c r="LAX454" s="16"/>
      <c r="LAY454" s="16"/>
      <c r="LAZ454" s="16"/>
      <c r="LBA454" s="16"/>
      <c r="LBB454" s="16"/>
      <c r="LBC454" s="16"/>
      <c r="LBD454" s="16"/>
      <c r="LBE454" s="16"/>
      <c r="LBF454" s="16"/>
      <c r="LBG454" s="16"/>
      <c r="LBH454" s="16"/>
      <c r="LBI454" s="16"/>
      <c r="LBJ454" s="16"/>
      <c r="LBK454" s="16"/>
      <c r="LBL454" s="16"/>
      <c r="LBM454" s="16"/>
      <c r="LBN454" s="16"/>
      <c r="LBO454" s="16"/>
      <c r="LBP454" s="16"/>
      <c r="LBQ454" s="16"/>
      <c r="LBR454" s="16"/>
      <c r="LBS454" s="16"/>
      <c r="LBT454" s="16"/>
      <c r="LBU454" s="16"/>
      <c r="LBV454" s="16"/>
      <c r="LBW454" s="16"/>
      <c r="LBX454" s="16"/>
      <c r="LBY454" s="16"/>
      <c r="LBZ454" s="16"/>
      <c r="LCA454" s="16"/>
      <c r="LCB454" s="16"/>
      <c r="LCC454" s="16"/>
      <c r="LCD454" s="16"/>
      <c r="LCE454" s="16"/>
      <c r="LCF454" s="16"/>
      <c r="LCG454" s="16"/>
      <c r="LCH454" s="16"/>
      <c r="LCI454" s="16"/>
      <c r="LCJ454" s="16"/>
      <c r="LCK454" s="16"/>
      <c r="LCL454" s="16"/>
      <c r="LCM454" s="16"/>
      <c r="LCN454" s="16"/>
      <c r="LCO454" s="16"/>
      <c r="LCP454" s="16"/>
      <c r="LCQ454" s="16"/>
      <c r="LCR454" s="16"/>
      <c r="LCS454" s="16"/>
      <c r="LCT454" s="16"/>
      <c r="LCU454" s="16"/>
      <c r="LCV454" s="16"/>
      <c r="LCW454" s="16"/>
      <c r="LCX454" s="16"/>
      <c r="LCY454" s="16"/>
      <c r="LCZ454" s="16"/>
      <c r="LDA454" s="16"/>
      <c r="LDB454" s="16"/>
      <c r="LDC454" s="16"/>
      <c r="LDD454" s="16"/>
      <c r="LDE454" s="16"/>
      <c r="LDF454" s="16"/>
      <c r="LDG454" s="16"/>
      <c r="LDH454" s="16"/>
      <c r="LDI454" s="16"/>
      <c r="LDJ454" s="16"/>
      <c r="LDK454" s="16"/>
      <c r="LDL454" s="16"/>
      <c r="LDM454" s="16"/>
      <c r="LDN454" s="16"/>
      <c r="LDO454" s="16"/>
      <c r="LDP454" s="16"/>
      <c r="LDQ454" s="16"/>
      <c r="LDR454" s="16"/>
      <c r="LDS454" s="16"/>
      <c r="LDT454" s="16"/>
      <c r="LDU454" s="16"/>
      <c r="LDV454" s="16"/>
      <c r="LDW454" s="16"/>
      <c r="LDX454" s="16"/>
      <c r="LDY454" s="16"/>
      <c r="LDZ454" s="16"/>
      <c r="LEA454" s="16"/>
      <c r="LEB454" s="16"/>
      <c r="LEC454" s="16"/>
      <c r="LED454" s="16"/>
      <c r="LEE454" s="16"/>
      <c r="LEF454" s="16"/>
      <c r="LEG454" s="16"/>
      <c r="LEH454" s="16"/>
      <c r="LEI454" s="16"/>
      <c r="LEJ454" s="16"/>
      <c r="LEK454" s="16"/>
      <c r="LEL454" s="16"/>
      <c r="LEM454" s="16"/>
      <c r="LEN454" s="16"/>
      <c r="LEO454" s="16"/>
      <c r="LEP454" s="16"/>
      <c r="LEQ454" s="16"/>
      <c r="LER454" s="16"/>
      <c r="LES454" s="16"/>
      <c r="LET454" s="16"/>
      <c r="LEU454" s="16"/>
      <c r="LEV454" s="16"/>
      <c r="LEW454" s="16"/>
      <c r="LEX454" s="16"/>
      <c r="LEY454" s="16"/>
      <c r="LEZ454" s="16"/>
      <c r="LFA454" s="16"/>
      <c r="LFB454" s="16"/>
      <c r="LFC454" s="16"/>
      <c r="LFD454" s="16"/>
      <c r="LFE454" s="16"/>
      <c r="LFF454" s="16"/>
      <c r="LFG454" s="16"/>
      <c r="LFH454" s="16"/>
      <c r="LFI454" s="16"/>
      <c r="LFJ454" s="16"/>
      <c r="LFK454" s="16"/>
      <c r="LFL454" s="16"/>
      <c r="LFM454" s="16"/>
      <c r="LFN454" s="16"/>
      <c r="LFO454" s="16"/>
      <c r="LFP454" s="16"/>
      <c r="LFQ454" s="16"/>
      <c r="LFR454" s="16"/>
      <c r="LFS454" s="16"/>
      <c r="LFT454" s="16"/>
      <c r="LFU454" s="16"/>
      <c r="LFV454" s="16"/>
      <c r="LFW454" s="16"/>
      <c r="LFX454" s="16"/>
      <c r="LFY454" s="16"/>
      <c r="LFZ454" s="16"/>
      <c r="LGA454" s="16"/>
      <c r="LGB454" s="16"/>
      <c r="LGC454" s="16"/>
      <c r="LGD454" s="16"/>
      <c r="LGE454" s="16"/>
      <c r="LGF454" s="16"/>
      <c r="LGG454" s="16"/>
      <c r="LGH454" s="16"/>
      <c r="LGI454" s="16"/>
      <c r="LGJ454" s="16"/>
      <c r="LGK454" s="16"/>
      <c r="LGL454" s="16"/>
      <c r="LGM454" s="16"/>
      <c r="LGN454" s="16"/>
      <c r="LGO454" s="16"/>
      <c r="LGP454" s="16"/>
      <c r="LGQ454" s="16"/>
      <c r="LGR454" s="16"/>
      <c r="LGS454" s="16"/>
      <c r="LGT454" s="16"/>
      <c r="LGU454" s="16"/>
      <c r="LGV454" s="16"/>
      <c r="LGW454" s="16"/>
      <c r="LGX454" s="16"/>
      <c r="LGY454" s="16"/>
      <c r="LGZ454" s="16"/>
      <c r="LHA454" s="16"/>
      <c r="LHB454" s="16"/>
      <c r="LHC454" s="16"/>
      <c r="LHD454" s="16"/>
      <c r="LHE454" s="16"/>
      <c r="LHF454" s="16"/>
      <c r="LHG454" s="16"/>
      <c r="LHH454" s="16"/>
      <c r="LHI454" s="16"/>
      <c r="LHJ454" s="16"/>
      <c r="LHK454" s="16"/>
      <c r="LHL454" s="16"/>
      <c r="LHM454" s="16"/>
      <c r="LHN454" s="16"/>
      <c r="LHO454" s="16"/>
      <c r="LHP454" s="16"/>
      <c r="LHQ454" s="16"/>
      <c r="LHR454" s="16"/>
      <c r="LHS454" s="16"/>
      <c r="LHT454" s="16"/>
      <c r="LHU454" s="16"/>
      <c r="LHV454" s="16"/>
      <c r="LHW454" s="16"/>
      <c r="LHX454" s="16"/>
      <c r="LHY454" s="16"/>
      <c r="LHZ454" s="16"/>
      <c r="LIA454" s="16"/>
      <c r="LIB454" s="16"/>
      <c r="LIC454" s="16"/>
      <c r="LID454" s="16"/>
      <c r="LIE454" s="16"/>
      <c r="LIF454" s="16"/>
      <c r="LIG454" s="16"/>
      <c r="LIH454" s="16"/>
      <c r="LII454" s="16"/>
      <c r="LIJ454" s="16"/>
      <c r="LIK454" s="16"/>
      <c r="LIL454" s="16"/>
      <c r="LIM454" s="16"/>
      <c r="LIN454" s="16"/>
      <c r="LIO454" s="16"/>
      <c r="LIP454" s="16"/>
      <c r="LIQ454" s="16"/>
      <c r="LIR454" s="16"/>
      <c r="LIS454" s="16"/>
      <c r="LIT454" s="16"/>
      <c r="LIU454" s="16"/>
      <c r="LIV454" s="16"/>
      <c r="LIW454" s="16"/>
      <c r="LIX454" s="16"/>
      <c r="LIY454" s="16"/>
      <c r="LIZ454" s="16"/>
      <c r="LJA454" s="16"/>
      <c r="LJB454" s="16"/>
      <c r="LJC454" s="16"/>
      <c r="LJD454" s="16"/>
      <c r="LJE454" s="16"/>
      <c r="LJF454" s="16"/>
      <c r="LJG454" s="16"/>
      <c r="LJH454" s="16"/>
      <c r="LJI454" s="16"/>
      <c r="LJJ454" s="16"/>
      <c r="LJK454" s="16"/>
      <c r="LJL454" s="16"/>
      <c r="LJM454" s="16"/>
      <c r="LJN454" s="16"/>
      <c r="LJO454" s="16"/>
      <c r="LJP454" s="16"/>
      <c r="LJQ454" s="16"/>
      <c r="LJR454" s="16"/>
      <c r="LJS454" s="16"/>
      <c r="LJT454" s="16"/>
      <c r="LJU454" s="16"/>
      <c r="LJV454" s="16"/>
      <c r="LJW454" s="16"/>
      <c r="LJX454" s="16"/>
      <c r="LJY454" s="16"/>
      <c r="LJZ454" s="16"/>
      <c r="LKA454" s="16"/>
      <c r="LKB454" s="16"/>
      <c r="LKC454" s="16"/>
      <c r="LKD454" s="16"/>
      <c r="LKE454" s="16"/>
      <c r="LKF454" s="16"/>
      <c r="LKG454" s="16"/>
      <c r="LKH454" s="16"/>
      <c r="LKI454" s="16"/>
      <c r="LKJ454" s="16"/>
      <c r="LKK454" s="16"/>
      <c r="LKL454" s="16"/>
      <c r="LKM454" s="16"/>
      <c r="LKN454" s="16"/>
      <c r="LKO454" s="16"/>
      <c r="LKP454" s="16"/>
      <c r="LKQ454" s="16"/>
      <c r="LKR454" s="16"/>
      <c r="LKS454" s="16"/>
      <c r="LKT454" s="16"/>
      <c r="LKU454" s="16"/>
      <c r="LKV454" s="16"/>
      <c r="LKW454" s="16"/>
      <c r="LKX454" s="16"/>
      <c r="LKY454" s="16"/>
      <c r="LKZ454" s="16"/>
      <c r="LLA454" s="16"/>
      <c r="LLB454" s="16"/>
      <c r="LLC454" s="16"/>
      <c r="LLD454" s="16"/>
      <c r="LLE454" s="16"/>
      <c r="LLF454" s="16"/>
      <c r="LLG454" s="16"/>
      <c r="LLH454" s="16"/>
      <c r="LLI454" s="16"/>
      <c r="LLJ454" s="16"/>
      <c r="LLK454" s="16"/>
      <c r="LLL454" s="16"/>
      <c r="LLM454" s="16"/>
      <c r="LLN454" s="16"/>
      <c r="LLO454" s="16"/>
      <c r="LLP454" s="16"/>
      <c r="LLQ454" s="16"/>
      <c r="LLR454" s="16"/>
      <c r="LLS454" s="16"/>
      <c r="LLT454" s="16"/>
      <c r="LLU454" s="16"/>
      <c r="LLV454" s="16"/>
      <c r="LLW454" s="16"/>
      <c r="LLX454" s="16"/>
      <c r="LLY454" s="16"/>
      <c r="LLZ454" s="16"/>
      <c r="LMA454" s="16"/>
      <c r="LMB454" s="16"/>
      <c r="LMC454" s="16"/>
      <c r="LMD454" s="16"/>
      <c r="LME454" s="16"/>
      <c r="LMF454" s="16"/>
      <c r="LMG454" s="16"/>
      <c r="LMH454" s="16"/>
      <c r="LMI454" s="16"/>
      <c r="LMJ454" s="16"/>
      <c r="LMK454" s="16"/>
      <c r="LML454" s="16"/>
      <c r="LMM454" s="16"/>
      <c r="LMN454" s="16"/>
      <c r="LMO454" s="16"/>
      <c r="LMP454" s="16"/>
      <c r="LMQ454" s="16"/>
      <c r="LMR454" s="16"/>
      <c r="LMS454" s="16"/>
      <c r="LMT454" s="16"/>
      <c r="LMU454" s="16"/>
      <c r="LMV454" s="16"/>
      <c r="LMW454" s="16"/>
      <c r="LMX454" s="16"/>
      <c r="LMY454" s="16"/>
      <c r="LMZ454" s="16"/>
      <c r="LNA454" s="16"/>
      <c r="LNB454" s="16"/>
      <c r="LNC454" s="16"/>
      <c r="LND454" s="16"/>
      <c r="LNE454" s="16"/>
      <c r="LNF454" s="16"/>
      <c r="LNG454" s="16"/>
      <c r="LNH454" s="16"/>
      <c r="LNI454" s="16"/>
      <c r="LNJ454" s="16"/>
      <c r="LNK454" s="16"/>
      <c r="LNL454" s="16"/>
      <c r="LNM454" s="16"/>
      <c r="LNN454" s="16"/>
      <c r="LNO454" s="16"/>
      <c r="LNP454" s="16"/>
      <c r="LNQ454" s="16"/>
      <c r="LNR454" s="16"/>
      <c r="LNS454" s="16"/>
      <c r="LNT454" s="16"/>
      <c r="LNU454" s="16"/>
      <c r="LNV454" s="16"/>
      <c r="LNW454" s="16"/>
      <c r="LNX454" s="16"/>
      <c r="LNY454" s="16"/>
      <c r="LNZ454" s="16"/>
      <c r="LOA454" s="16"/>
      <c r="LOB454" s="16"/>
      <c r="LOC454" s="16"/>
      <c r="LOD454" s="16"/>
      <c r="LOE454" s="16"/>
      <c r="LOF454" s="16"/>
      <c r="LOG454" s="16"/>
      <c r="LOH454" s="16"/>
      <c r="LOI454" s="16"/>
      <c r="LOJ454" s="16"/>
      <c r="LOK454" s="16"/>
      <c r="LOL454" s="16"/>
      <c r="LOM454" s="16"/>
      <c r="LON454" s="16"/>
      <c r="LOO454" s="16"/>
      <c r="LOP454" s="16"/>
      <c r="LOQ454" s="16"/>
      <c r="LOR454" s="16"/>
      <c r="LOS454" s="16"/>
      <c r="LOT454" s="16"/>
      <c r="LOU454" s="16"/>
      <c r="LOV454" s="16"/>
      <c r="LOW454" s="16"/>
      <c r="LOX454" s="16"/>
      <c r="LOY454" s="16"/>
      <c r="LOZ454" s="16"/>
      <c r="LPA454" s="16"/>
      <c r="LPB454" s="16"/>
      <c r="LPC454" s="16"/>
      <c r="LPD454" s="16"/>
      <c r="LPE454" s="16"/>
      <c r="LPF454" s="16"/>
      <c r="LPG454" s="16"/>
      <c r="LPH454" s="16"/>
      <c r="LPI454" s="16"/>
      <c r="LPJ454" s="16"/>
      <c r="LPK454" s="16"/>
      <c r="LPL454" s="16"/>
      <c r="LPM454" s="16"/>
      <c r="LPN454" s="16"/>
      <c r="LPO454" s="16"/>
      <c r="LPP454" s="16"/>
      <c r="LPQ454" s="16"/>
      <c r="LPR454" s="16"/>
      <c r="LPS454" s="16"/>
      <c r="LPT454" s="16"/>
      <c r="LPU454" s="16"/>
      <c r="LPV454" s="16"/>
      <c r="LPW454" s="16"/>
      <c r="LPX454" s="16"/>
      <c r="LPY454" s="16"/>
      <c r="LPZ454" s="16"/>
      <c r="LQA454" s="16"/>
      <c r="LQB454" s="16"/>
      <c r="LQC454" s="16"/>
      <c r="LQD454" s="16"/>
      <c r="LQE454" s="16"/>
      <c r="LQF454" s="16"/>
      <c r="LQG454" s="16"/>
      <c r="LQH454" s="16"/>
      <c r="LQI454" s="16"/>
      <c r="LQJ454" s="16"/>
      <c r="LQK454" s="16"/>
      <c r="LQL454" s="16"/>
      <c r="LQM454" s="16"/>
      <c r="LQN454" s="16"/>
      <c r="LQO454" s="16"/>
      <c r="LQP454" s="16"/>
      <c r="LQQ454" s="16"/>
      <c r="LQR454" s="16"/>
      <c r="LQS454" s="16"/>
      <c r="LQT454" s="16"/>
      <c r="LQU454" s="16"/>
      <c r="LQV454" s="16"/>
      <c r="LQW454" s="16"/>
      <c r="LQX454" s="16"/>
      <c r="LQY454" s="16"/>
      <c r="LQZ454" s="16"/>
      <c r="LRA454" s="16"/>
      <c r="LRB454" s="16"/>
      <c r="LRC454" s="16"/>
      <c r="LRD454" s="16"/>
      <c r="LRE454" s="16"/>
      <c r="LRF454" s="16"/>
      <c r="LRG454" s="16"/>
      <c r="LRH454" s="16"/>
      <c r="LRI454" s="16"/>
      <c r="LRJ454" s="16"/>
      <c r="LRK454" s="16"/>
      <c r="LRL454" s="16"/>
      <c r="LRM454" s="16"/>
      <c r="LRN454" s="16"/>
      <c r="LRO454" s="16"/>
      <c r="LRP454" s="16"/>
      <c r="LRQ454" s="16"/>
      <c r="LRR454" s="16"/>
      <c r="LRS454" s="16"/>
      <c r="LRT454" s="16"/>
      <c r="LRU454" s="16"/>
      <c r="LRV454" s="16"/>
      <c r="LRW454" s="16"/>
      <c r="LRX454" s="16"/>
      <c r="LRY454" s="16"/>
      <c r="LRZ454" s="16"/>
      <c r="LSA454" s="16"/>
      <c r="LSB454" s="16"/>
      <c r="LSC454" s="16"/>
      <c r="LSD454" s="16"/>
      <c r="LSE454" s="16"/>
      <c r="LSF454" s="16"/>
      <c r="LSG454" s="16"/>
      <c r="LSH454" s="16"/>
      <c r="LSI454" s="16"/>
      <c r="LSJ454" s="16"/>
      <c r="LSK454" s="16"/>
      <c r="LSL454" s="16"/>
      <c r="LSM454" s="16"/>
      <c r="LSN454" s="16"/>
      <c r="LSO454" s="16"/>
      <c r="LSP454" s="16"/>
      <c r="LSQ454" s="16"/>
      <c r="LSR454" s="16"/>
      <c r="LSS454" s="16"/>
      <c r="LST454" s="16"/>
      <c r="LSU454" s="16"/>
      <c r="LSV454" s="16"/>
      <c r="LSW454" s="16"/>
      <c r="LSX454" s="16"/>
      <c r="LSY454" s="16"/>
      <c r="LSZ454" s="16"/>
      <c r="LTA454" s="16"/>
      <c r="LTB454" s="16"/>
      <c r="LTC454" s="16"/>
      <c r="LTD454" s="16"/>
      <c r="LTE454" s="16"/>
      <c r="LTF454" s="16"/>
      <c r="LTG454" s="16"/>
      <c r="LTH454" s="16"/>
      <c r="LTI454" s="16"/>
      <c r="LTJ454" s="16"/>
      <c r="LTK454" s="16"/>
      <c r="LTL454" s="16"/>
      <c r="LTM454" s="16"/>
      <c r="LTN454" s="16"/>
      <c r="LTO454" s="16"/>
      <c r="LTP454" s="16"/>
      <c r="LTQ454" s="16"/>
      <c r="LTR454" s="16"/>
      <c r="LTS454" s="16"/>
      <c r="LTT454" s="16"/>
      <c r="LTU454" s="16"/>
      <c r="LTV454" s="16"/>
      <c r="LTW454" s="16"/>
      <c r="LTX454" s="16"/>
      <c r="LTY454" s="16"/>
      <c r="LTZ454" s="16"/>
      <c r="LUA454" s="16"/>
      <c r="LUB454" s="16"/>
      <c r="LUC454" s="16"/>
      <c r="LUD454" s="16"/>
      <c r="LUE454" s="16"/>
      <c r="LUF454" s="16"/>
      <c r="LUG454" s="16"/>
      <c r="LUH454" s="16"/>
      <c r="LUI454" s="16"/>
      <c r="LUJ454" s="16"/>
      <c r="LUK454" s="16"/>
      <c r="LUL454" s="16"/>
      <c r="LUM454" s="16"/>
      <c r="LUN454" s="16"/>
      <c r="LUO454" s="16"/>
      <c r="LUP454" s="16"/>
      <c r="LUQ454" s="16"/>
      <c r="LUR454" s="16"/>
      <c r="LUS454" s="16"/>
      <c r="LUT454" s="16"/>
      <c r="LUU454" s="16"/>
      <c r="LUV454" s="16"/>
      <c r="LUW454" s="16"/>
      <c r="LUX454" s="16"/>
      <c r="LUY454" s="16"/>
      <c r="LUZ454" s="16"/>
      <c r="LVA454" s="16"/>
      <c r="LVB454" s="16"/>
      <c r="LVC454" s="16"/>
      <c r="LVD454" s="16"/>
      <c r="LVE454" s="16"/>
      <c r="LVF454" s="16"/>
      <c r="LVG454" s="16"/>
      <c r="LVH454" s="16"/>
      <c r="LVI454" s="16"/>
      <c r="LVJ454" s="16"/>
      <c r="LVK454" s="16"/>
      <c r="LVL454" s="16"/>
      <c r="LVM454" s="16"/>
      <c r="LVN454" s="16"/>
      <c r="LVO454" s="16"/>
      <c r="LVP454" s="16"/>
      <c r="LVQ454" s="16"/>
      <c r="LVR454" s="16"/>
      <c r="LVS454" s="16"/>
      <c r="LVT454" s="16"/>
      <c r="LVU454" s="16"/>
      <c r="LVV454" s="16"/>
      <c r="LVW454" s="16"/>
      <c r="LVX454" s="16"/>
      <c r="LVY454" s="16"/>
      <c r="LVZ454" s="16"/>
      <c r="LWA454" s="16"/>
      <c r="LWB454" s="16"/>
      <c r="LWC454" s="16"/>
      <c r="LWD454" s="16"/>
      <c r="LWE454" s="16"/>
      <c r="LWF454" s="16"/>
      <c r="LWG454" s="16"/>
      <c r="LWH454" s="16"/>
      <c r="LWI454" s="16"/>
      <c r="LWJ454" s="16"/>
      <c r="LWK454" s="16"/>
      <c r="LWL454" s="16"/>
      <c r="LWM454" s="16"/>
      <c r="LWN454" s="16"/>
      <c r="LWO454" s="16"/>
      <c r="LWP454" s="16"/>
      <c r="LWQ454" s="16"/>
      <c r="LWR454" s="16"/>
      <c r="LWS454" s="16"/>
      <c r="LWT454" s="16"/>
      <c r="LWU454" s="16"/>
      <c r="LWV454" s="16"/>
      <c r="LWW454" s="16"/>
      <c r="LWX454" s="16"/>
      <c r="LWY454" s="16"/>
      <c r="LWZ454" s="16"/>
      <c r="LXA454" s="16"/>
      <c r="LXB454" s="16"/>
      <c r="LXC454" s="16"/>
      <c r="LXD454" s="16"/>
      <c r="LXE454" s="16"/>
      <c r="LXF454" s="16"/>
      <c r="LXG454" s="16"/>
      <c r="LXH454" s="16"/>
      <c r="LXI454" s="16"/>
      <c r="LXJ454" s="16"/>
      <c r="LXK454" s="16"/>
      <c r="LXL454" s="16"/>
      <c r="LXM454" s="16"/>
      <c r="LXN454" s="16"/>
      <c r="LXO454" s="16"/>
      <c r="LXP454" s="16"/>
      <c r="LXQ454" s="16"/>
      <c r="LXR454" s="16"/>
      <c r="LXS454" s="16"/>
      <c r="LXT454" s="16"/>
      <c r="LXU454" s="16"/>
      <c r="LXV454" s="16"/>
      <c r="LXW454" s="16"/>
      <c r="LXX454" s="16"/>
      <c r="LXY454" s="16"/>
      <c r="LXZ454" s="16"/>
      <c r="LYA454" s="16"/>
      <c r="LYB454" s="16"/>
      <c r="LYC454" s="16"/>
      <c r="LYD454" s="16"/>
      <c r="LYE454" s="16"/>
      <c r="LYF454" s="16"/>
      <c r="LYG454" s="16"/>
      <c r="LYH454" s="16"/>
      <c r="LYI454" s="16"/>
      <c r="LYJ454" s="16"/>
      <c r="LYK454" s="16"/>
      <c r="LYL454" s="16"/>
      <c r="LYM454" s="16"/>
      <c r="LYN454" s="16"/>
      <c r="LYO454" s="16"/>
      <c r="LYP454" s="16"/>
      <c r="LYQ454" s="16"/>
      <c r="LYR454" s="16"/>
      <c r="LYS454" s="16"/>
      <c r="LYT454" s="16"/>
      <c r="LYU454" s="16"/>
      <c r="LYV454" s="16"/>
      <c r="LYW454" s="16"/>
      <c r="LYX454" s="16"/>
      <c r="LYY454" s="16"/>
      <c r="LYZ454" s="16"/>
      <c r="LZA454" s="16"/>
      <c r="LZB454" s="16"/>
      <c r="LZC454" s="16"/>
      <c r="LZD454" s="16"/>
      <c r="LZE454" s="16"/>
      <c r="LZF454" s="16"/>
      <c r="LZG454" s="16"/>
      <c r="LZH454" s="16"/>
      <c r="LZI454" s="16"/>
      <c r="LZJ454" s="16"/>
      <c r="LZK454" s="16"/>
      <c r="LZL454" s="16"/>
      <c r="LZM454" s="16"/>
      <c r="LZN454" s="16"/>
      <c r="LZO454" s="16"/>
      <c r="LZP454" s="16"/>
      <c r="LZQ454" s="16"/>
      <c r="LZR454" s="16"/>
      <c r="LZS454" s="16"/>
      <c r="LZT454" s="16"/>
      <c r="LZU454" s="16"/>
      <c r="LZV454" s="16"/>
      <c r="LZW454" s="16"/>
      <c r="LZX454" s="16"/>
      <c r="LZY454" s="16"/>
      <c r="LZZ454" s="16"/>
      <c r="MAA454" s="16"/>
      <c r="MAB454" s="16"/>
      <c r="MAC454" s="16"/>
      <c r="MAD454" s="16"/>
      <c r="MAE454" s="16"/>
      <c r="MAF454" s="16"/>
      <c r="MAG454" s="16"/>
      <c r="MAH454" s="16"/>
      <c r="MAI454" s="16"/>
      <c r="MAJ454" s="16"/>
      <c r="MAK454" s="16"/>
      <c r="MAL454" s="16"/>
      <c r="MAM454" s="16"/>
      <c r="MAN454" s="16"/>
      <c r="MAO454" s="16"/>
      <c r="MAP454" s="16"/>
      <c r="MAQ454" s="16"/>
      <c r="MAR454" s="16"/>
      <c r="MAS454" s="16"/>
      <c r="MAT454" s="16"/>
      <c r="MAU454" s="16"/>
      <c r="MAV454" s="16"/>
      <c r="MAW454" s="16"/>
      <c r="MAX454" s="16"/>
      <c r="MAY454" s="16"/>
      <c r="MAZ454" s="16"/>
      <c r="MBA454" s="16"/>
      <c r="MBB454" s="16"/>
      <c r="MBC454" s="16"/>
      <c r="MBD454" s="16"/>
      <c r="MBE454" s="16"/>
      <c r="MBF454" s="16"/>
      <c r="MBG454" s="16"/>
      <c r="MBH454" s="16"/>
      <c r="MBI454" s="16"/>
      <c r="MBJ454" s="16"/>
      <c r="MBK454" s="16"/>
      <c r="MBL454" s="16"/>
      <c r="MBM454" s="16"/>
      <c r="MBN454" s="16"/>
      <c r="MBO454" s="16"/>
      <c r="MBP454" s="16"/>
      <c r="MBQ454" s="16"/>
      <c r="MBR454" s="16"/>
      <c r="MBS454" s="16"/>
      <c r="MBT454" s="16"/>
      <c r="MBU454" s="16"/>
      <c r="MBV454" s="16"/>
      <c r="MBW454" s="16"/>
      <c r="MBX454" s="16"/>
      <c r="MBY454" s="16"/>
      <c r="MBZ454" s="16"/>
      <c r="MCA454" s="16"/>
      <c r="MCB454" s="16"/>
      <c r="MCC454" s="16"/>
      <c r="MCD454" s="16"/>
      <c r="MCE454" s="16"/>
      <c r="MCF454" s="16"/>
      <c r="MCG454" s="16"/>
      <c r="MCH454" s="16"/>
      <c r="MCI454" s="16"/>
      <c r="MCJ454" s="16"/>
      <c r="MCK454" s="16"/>
      <c r="MCL454" s="16"/>
      <c r="MCM454" s="16"/>
      <c r="MCN454" s="16"/>
      <c r="MCO454" s="16"/>
      <c r="MCP454" s="16"/>
      <c r="MCQ454" s="16"/>
      <c r="MCR454" s="16"/>
      <c r="MCS454" s="16"/>
      <c r="MCT454" s="16"/>
      <c r="MCU454" s="16"/>
      <c r="MCV454" s="16"/>
      <c r="MCW454" s="16"/>
      <c r="MCX454" s="16"/>
      <c r="MCY454" s="16"/>
      <c r="MCZ454" s="16"/>
      <c r="MDA454" s="16"/>
      <c r="MDB454" s="16"/>
      <c r="MDC454" s="16"/>
      <c r="MDD454" s="16"/>
      <c r="MDE454" s="16"/>
      <c r="MDF454" s="16"/>
      <c r="MDG454" s="16"/>
      <c r="MDH454" s="16"/>
      <c r="MDI454" s="16"/>
      <c r="MDJ454" s="16"/>
      <c r="MDK454" s="16"/>
      <c r="MDL454" s="16"/>
      <c r="MDM454" s="16"/>
      <c r="MDN454" s="16"/>
      <c r="MDO454" s="16"/>
      <c r="MDP454" s="16"/>
      <c r="MDQ454" s="16"/>
      <c r="MDR454" s="16"/>
      <c r="MDS454" s="16"/>
      <c r="MDT454" s="16"/>
      <c r="MDU454" s="16"/>
      <c r="MDV454" s="16"/>
      <c r="MDW454" s="16"/>
      <c r="MDX454" s="16"/>
      <c r="MDY454" s="16"/>
      <c r="MDZ454" s="16"/>
      <c r="MEA454" s="16"/>
      <c r="MEB454" s="16"/>
      <c r="MEC454" s="16"/>
      <c r="MED454" s="16"/>
      <c r="MEE454" s="16"/>
      <c r="MEF454" s="16"/>
      <c r="MEG454" s="16"/>
      <c r="MEH454" s="16"/>
      <c r="MEI454" s="16"/>
      <c r="MEJ454" s="16"/>
      <c r="MEK454" s="16"/>
      <c r="MEL454" s="16"/>
      <c r="MEM454" s="16"/>
      <c r="MEN454" s="16"/>
      <c r="MEO454" s="16"/>
      <c r="MEP454" s="16"/>
      <c r="MEQ454" s="16"/>
      <c r="MER454" s="16"/>
      <c r="MES454" s="16"/>
      <c r="MET454" s="16"/>
      <c r="MEU454" s="16"/>
      <c r="MEV454" s="16"/>
      <c r="MEW454" s="16"/>
      <c r="MEX454" s="16"/>
      <c r="MEY454" s="16"/>
      <c r="MEZ454" s="16"/>
      <c r="MFA454" s="16"/>
      <c r="MFB454" s="16"/>
      <c r="MFC454" s="16"/>
      <c r="MFD454" s="16"/>
      <c r="MFE454" s="16"/>
      <c r="MFF454" s="16"/>
      <c r="MFG454" s="16"/>
      <c r="MFH454" s="16"/>
      <c r="MFI454" s="16"/>
      <c r="MFJ454" s="16"/>
      <c r="MFK454" s="16"/>
      <c r="MFL454" s="16"/>
      <c r="MFM454" s="16"/>
      <c r="MFN454" s="16"/>
      <c r="MFO454" s="16"/>
      <c r="MFP454" s="16"/>
      <c r="MFQ454" s="16"/>
      <c r="MFR454" s="16"/>
      <c r="MFS454" s="16"/>
      <c r="MFT454" s="16"/>
      <c r="MFU454" s="16"/>
      <c r="MFV454" s="16"/>
      <c r="MFW454" s="16"/>
      <c r="MFX454" s="16"/>
      <c r="MFY454" s="16"/>
      <c r="MFZ454" s="16"/>
      <c r="MGA454" s="16"/>
      <c r="MGB454" s="16"/>
      <c r="MGC454" s="16"/>
      <c r="MGD454" s="16"/>
      <c r="MGE454" s="16"/>
      <c r="MGF454" s="16"/>
      <c r="MGG454" s="16"/>
      <c r="MGH454" s="16"/>
      <c r="MGI454" s="16"/>
      <c r="MGJ454" s="16"/>
      <c r="MGK454" s="16"/>
      <c r="MGL454" s="16"/>
      <c r="MGM454" s="16"/>
      <c r="MGN454" s="16"/>
      <c r="MGO454" s="16"/>
      <c r="MGP454" s="16"/>
      <c r="MGQ454" s="16"/>
      <c r="MGR454" s="16"/>
      <c r="MGS454" s="16"/>
      <c r="MGT454" s="16"/>
      <c r="MGU454" s="16"/>
      <c r="MGV454" s="16"/>
      <c r="MGW454" s="16"/>
      <c r="MGX454" s="16"/>
      <c r="MGY454" s="16"/>
      <c r="MGZ454" s="16"/>
      <c r="MHA454" s="16"/>
      <c r="MHB454" s="16"/>
      <c r="MHC454" s="16"/>
      <c r="MHD454" s="16"/>
      <c r="MHE454" s="16"/>
      <c r="MHF454" s="16"/>
      <c r="MHG454" s="16"/>
      <c r="MHH454" s="16"/>
      <c r="MHI454" s="16"/>
      <c r="MHJ454" s="16"/>
      <c r="MHK454" s="16"/>
      <c r="MHL454" s="16"/>
      <c r="MHM454" s="16"/>
      <c r="MHN454" s="16"/>
      <c r="MHO454" s="16"/>
      <c r="MHP454" s="16"/>
      <c r="MHQ454" s="16"/>
      <c r="MHR454" s="16"/>
      <c r="MHS454" s="16"/>
      <c r="MHT454" s="16"/>
      <c r="MHU454" s="16"/>
      <c r="MHV454" s="16"/>
      <c r="MHW454" s="16"/>
      <c r="MHX454" s="16"/>
      <c r="MHY454" s="16"/>
      <c r="MHZ454" s="16"/>
      <c r="MIA454" s="16"/>
      <c r="MIB454" s="16"/>
      <c r="MIC454" s="16"/>
      <c r="MID454" s="16"/>
      <c r="MIE454" s="16"/>
      <c r="MIF454" s="16"/>
      <c r="MIG454" s="16"/>
      <c r="MIH454" s="16"/>
      <c r="MII454" s="16"/>
      <c r="MIJ454" s="16"/>
      <c r="MIK454" s="16"/>
      <c r="MIL454" s="16"/>
      <c r="MIM454" s="16"/>
      <c r="MIN454" s="16"/>
      <c r="MIO454" s="16"/>
      <c r="MIP454" s="16"/>
      <c r="MIQ454" s="16"/>
      <c r="MIR454" s="16"/>
      <c r="MIS454" s="16"/>
      <c r="MIT454" s="16"/>
      <c r="MIU454" s="16"/>
      <c r="MIV454" s="16"/>
      <c r="MIW454" s="16"/>
      <c r="MIX454" s="16"/>
      <c r="MIY454" s="16"/>
      <c r="MIZ454" s="16"/>
      <c r="MJA454" s="16"/>
      <c r="MJB454" s="16"/>
      <c r="MJC454" s="16"/>
      <c r="MJD454" s="16"/>
      <c r="MJE454" s="16"/>
      <c r="MJF454" s="16"/>
      <c r="MJG454" s="16"/>
      <c r="MJH454" s="16"/>
      <c r="MJI454" s="16"/>
      <c r="MJJ454" s="16"/>
      <c r="MJK454" s="16"/>
      <c r="MJL454" s="16"/>
      <c r="MJM454" s="16"/>
      <c r="MJN454" s="16"/>
      <c r="MJO454" s="16"/>
      <c r="MJP454" s="16"/>
      <c r="MJQ454" s="16"/>
      <c r="MJR454" s="16"/>
      <c r="MJS454" s="16"/>
      <c r="MJT454" s="16"/>
      <c r="MJU454" s="16"/>
      <c r="MJV454" s="16"/>
      <c r="MJW454" s="16"/>
      <c r="MJX454" s="16"/>
      <c r="MJY454" s="16"/>
      <c r="MJZ454" s="16"/>
      <c r="MKA454" s="16"/>
      <c r="MKB454" s="16"/>
      <c r="MKC454" s="16"/>
      <c r="MKD454" s="16"/>
      <c r="MKE454" s="16"/>
      <c r="MKF454" s="16"/>
      <c r="MKG454" s="16"/>
      <c r="MKH454" s="16"/>
      <c r="MKI454" s="16"/>
      <c r="MKJ454" s="16"/>
      <c r="MKK454" s="16"/>
      <c r="MKL454" s="16"/>
      <c r="MKM454" s="16"/>
      <c r="MKN454" s="16"/>
      <c r="MKO454" s="16"/>
      <c r="MKP454" s="16"/>
      <c r="MKQ454" s="16"/>
      <c r="MKR454" s="16"/>
      <c r="MKS454" s="16"/>
      <c r="MKT454" s="16"/>
      <c r="MKU454" s="16"/>
      <c r="MKV454" s="16"/>
      <c r="MKW454" s="16"/>
      <c r="MKX454" s="16"/>
      <c r="MKY454" s="16"/>
      <c r="MKZ454" s="16"/>
      <c r="MLA454" s="16"/>
      <c r="MLB454" s="16"/>
      <c r="MLC454" s="16"/>
      <c r="MLD454" s="16"/>
      <c r="MLE454" s="16"/>
      <c r="MLF454" s="16"/>
      <c r="MLG454" s="16"/>
      <c r="MLH454" s="16"/>
      <c r="MLI454" s="16"/>
      <c r="MLJ454" s="16"/>
      <c r="MLK454" s="16"/>
      <c r="MLL454" s="16"/>
      <c r="MLM454" s="16"/>
      <c r="MLN454" s="16"/>
      <c r="MLO454" s="16"/>
      <c r="MLP454" s="16"/>
      <c r="MLQ454" s="16"/>
      <c r="MLR454" s="16"/>
      <c r="MLS454" s="16"/>
      <c r="MLT454" s="16"/>
      <c r="MLU454" s="16"/>
      <c r="MLV454" s="16"/>
      <c r="MLW454" s="16"/>
      <c r="MLX454" s="16"/>
      <c r="MLY454" s="16"/>
      <c r="MLZ454" s="16"/>
      <c r="MMA454" s="16"/>
      <c r="MMB454" s="16"/>
      <c r="MMC454" s="16"/>
      <c r="MMD454" s="16"/>
      <c r="MME454" s="16"/>
      <c r="MMF454" s="16"/>
      <c r="MMG454" s="16"/>
      <c r="MMH454" s="16"/>
      <c r="MMI454" s="16"/>
      <c r="MMJ454" s="16"/>
      <c r="MMK454" s="16"/>
      <c r="MML454" s="16"/>
      <c r="MMM454" s="16"/>
      <c r="MMN454" s="16"/>
      <c r="MMO454" s="16"/>
      <c r="MMP454" s="16"/>
      <c r="MMQ454" s="16"/>
      <c r="MMR454" s="16"/>
      <c r="MMS454" s="16"/>
      <c r="MMT454" s="16"/>
      <c r="MMU454" s="16"/>
      <c r="MMV454" s="16"/>
      <c r="MMW454" s="16"/>
      <c r="MMX454" s="16"/>
      <c r="MMY454" s="16"/>
      <c r="MMZ454" s="16"/>
      <c r="MNA454" s="16"/>
      <c r="MNB454" s="16"/>
      <c r="MNC454" s="16"/>
      <c r="MND454" s="16"/>
      <c r="MNE454" s="16"/>
      <c r="MNF454" s="16"/>
      <c r="MNG454" s="16"/>
      <c r="MNH454" s="16"/>
      <c r="MNI454" s="16"/>
      <c r="MNJ454" s="16"/>
      <c r="MNK454" s="16"/>
      <c r="MNL454" s="16"/>
      <c r="MNM454" s="16"/>
      <c r="MNN454" s="16"/>
      <c r="MNO454" s="16"/>
      <c r="MNP454" s="16"/>
      <c r="MNQ454" s="16"/>
      <c r="MNR454" s="16"/>
      <c r="MNS454" s="16"/>
      <c r="MNT454" s="16"/>
      <c r="MNU454" s="16"/>
      <c r="MNV454" s="16"/>
      <c r="MNW454" s="16"/>
      <c r="MNX454" s="16"/>
      <c r="MNY454" s="16"/>
      <c r="MNZ454" s="16"/>
      <c r="MOA454" s="16"/>
      <c r="MOB454" s="16"/>
      <c r="MOC454" s="16"/>
      <c r="MOD454" s="16"/>
      <c r="MOE454" s="16"/>
      <c r="MOF454" s="16"/>
      <c r="MOG454" s="16"/>
      <c r="MOH454" s="16"/>
      <c r="MOI454" s="16"/>
      <c r="MOJ454" s="16"/>
      <c r="MOK454" s="16"/>
      <c r="MOL454" s="16"/>
      <c r="MOM454" s="16"/>
      <c r="MON454" s="16"/>
      <c r="MOO454" s="16"/>
      <c r="MOP454" s="16"/>
      <c r="MOQ454" s="16"/>
      <c r="MOR454" s="16"/>
      <c r="MOS454" s="16"/>
      <c r="MOT454" s="16"/>
      <c r="MOU454" s="16"/>
      <c r="MOV454" s="16"/>
      <c r="MOW454" s="16"/>
      <c r="MOX454" s="16"/>
      <c r="MOY454" s="16"/>
      <c r="MOZ454" s="16"/>
      <c r="MPA454" s="16"/>
      <c r="MPB454" s="16"/>
      <c r="MPC454" s="16"/>
      <c r="MPD454" s="16"/>
      <c r="MPE454" s="16"/>
      <c r="MPF454" s="16"/>
      <c r="MPG454" s="16"/>
      <c r="MPH454" s="16"/>
      <c r="MPI454" s="16"/>
      <c r="MPJ454" s="16"/>
      <c r="MPK454" s="16"/>
      <c r="MPL454" s="16"/>
      <c r="MPM454" s="16"/>
      <c r="MPN454" s="16"/>
      <c r="MPO454" s="16"/>
      <c r="MPP454" s="16"/>
      <c r="MPQ454" s="16"/>
      <c r="MPR454" s="16"/>
      <c r="MPS454" s="16"/>
      <c r="MPT454" s="16"/>
      <c r="MPU454" s="16"/>
      <c r="MPV454" s="16"/>
      <c r="MPW454" s="16"/>
      <c r="MPX454" s="16"/>
      <c r="MPY454" s="16"/>
      <c r="MPZ454" s="16"/>
      <c r="MQA454" s="16"/>
      <c r="MQB454" s="16"/>
      <c r="MQC454" s="16"/>
      <c r="MQD454" s="16"/>
      <c r="MQE454" s="16"/>
      <c r="MQF454" s="16"/>
      <c r="MQG454" s="16"/>
      <c r="MQH454" s="16"/>
      <c r="MQI454" s="16"/>
      <c r="MQJ454" s="16"/>
      <c r="MQK454" s="16"/>
      <c r="MQL454" s="16"/>
      <c r="MQM454" s="16"/>
      <c r="MQN454" s="16"/>
      <c r="MQO454" s="16"/>
      <c r="MQP454" s="16"/>
      <c r="MQQ454" s="16"/>
      <c r="MQR454" s="16"/>
      <c r="MQS454" s="16"/>
      <c r="MQT454" s="16"/>
      <c r="MQU454" s="16"/>
      <c r="MQV454" s="16"/>
      <c r="MQW454" s="16"/>
      <c r="MQX454" s="16"/>
      <c r="MQY454" s="16"/>
      <c r="MQZ454" s="16"/>
      <c r="MRA454" s="16"/>
      <c r="MRB454" s="16"/>
      <c r="MRC454" s="16"/>
      <c r="MRD454" s="16"/>
      <c r="MRE454" s="16"/>
      <c r="MRF454" s="16"/>
      <c r="MRG454" s="16"/>
      <c r="MRH454" s="16"/>
      <c r="MRI454" s="16"/>
      <c r="MRJ454" s="16"/>
      <c r="MRK454" s="16"/>
      <c r="MRL454" s="16"/>
      <c r="MRM454" s="16"/>
      <c r="MRN454" s="16"/>
      <c r="MRO454" s="16"/>
      <c r="MRP454" s="16"/>
      <c r="MRQ454" s="16"/>
      <c r="MRR454" s="16"/>
      <c r="MRS454" s="16"/>
      <c r="MRT454" s="16"/>
      <c r="MRU454" s="16"/>
      <c r="MRV454" s="16"/>
      <c r="MRW454" s="16"/>
      <c r="MRX454" s="16"/>
      <c r="MRY454" s="16"/>
      <c r="MRZ454" s="16"/>
      <c r="MSA454" s="16"/>
      <c r="MSB454" s="16"/>
      <c r="MSC454" s="16"/>
      <c r="MSD454" s="16"/>
      <c r="MSE454" s="16"/>
      <c r="MSF454" s="16"/>
      <c r="MSG454" s="16"/>
      <c r="MSH454" s="16"/>
      <c r="MSI454" s="16"/>
      <c r="MSJ454" s="16"/>
      <c r="MSK454" s="16"/>
      <c r="MSL454" s="16"/>
      <c r="MSM454" s="16"/>
      <c r="MSN454" s="16"/>
      <c r="MSO454" s="16"/>
      <c r="MSP454" s="16"/>
      <c r="MSQ454" s="16"/>
      <c r="MSR454" s="16"/>
      <c r="MSS454" s="16"/>
      <c r="MST454" s="16"/>
      <c r="MSU454" s="16"/>
      <c r="MSV454" s="16"/>
      <c r="MSW454" s="16"/>
      <c r="MSX454" s="16"/>
      <c r="MSY454" s="16"/>
      <c r="MSZ454" s="16"/>
      <c r="MTA454" s="16"/>
      <c r="MTB454" s="16"/>
      <c r="MTC454" s="16"/>
      <c r="MTD454" s="16"/>
      <c r="MTE454" s="16"/>
      <c r="MTF454" s="16"/>
      <c r="MTG454" s="16"/>
      <c r="MTH454" s="16"/>
      <c r="MTI454" s="16"/>
      <c r="MTJ454" s="16"/>
      <c r="MTK454" s="16"/>
      <c r="MTL454" s="16"/>
      <c r="MTM454" s="16"/>
      <c r="MTN454" s="16"/>
      <c r="MTO454" s="16"/>
      <c r="MTP454" s="16"/>
      <c r="MTQ454" s="16"/>
      <c r="MTR454" s="16"/>
      <c r="MTS454" s="16"/>
      <c r="MTT454" s="16"/>
      <c r="MTU454" s="16"/>
      <c r="MTV454" s="16"/>
      <c r="MTW454" s="16"/>
      <c r="MTX454" s="16"/>
      <c r="MTY454" s="16"/>
      <c r="MTZ454" s="16"/>
      <c r="MUA454" s="16"/>
      <c r="MUB454" s="16"/>
      <c r="MUC454" s="16"/>
      <c r="MUD454" s="16"/>
      <c r="MUE454" s="16"/>
      <c r="MUF454" s="16"/>
      <c r="MUG454" s="16"/>
      <c r="MUH454" s="16"/>
      <c r="MUI454" s="16"/>
      <c r="MUJ454" s="16"/>
      <c r="MUK454" s="16"/>
      <c r="MUL454" s="16"/>
      <c r="MUM454" s="16"/>
      <c r="MUN454" s="16"/>
      <c r="MUO454" s="16"/>
      <c r="MUP454" s="16"/>
      <c r="MUQ454" s="16"/>
      <c r="MUR454" s="16"/>
      <c r="MUS454" s="16"/>
      <c r="MUT454" s="16"/>
      <c r="MUU454" s="16"/>
      <c r="MUV454" s="16"/>
      <c r="MUW454" s="16"/>
      <c r="MUX454" s="16"/>
      <c r="MUY454" s="16"/>
      <c r="MUZ454" s="16"/>
      <c r="MVA454" s="16"/>
      <c r="MVB454" s="16"/>
      <c r="MVC454" s="16"/>
      <c r="MVD454" s="16"/>
      <c r="MVE454" s="16"/>
      <c r="MVF454" s="16"/>
      <c r="MVG454" s="16"/>
      <c r="MVH454" s="16"/>
      <c r="MVI454" s="16"/>
      <c r="MVJ454" s="16"/>
      <c r="MVK454" s="16"/>
      <c r="MVL454" s="16"/>
      <c r="MVM454" s="16"/>
      <c r="MVN454" s="16"/>
      <c r="MVO454" s="16"/>
      <c r="MVP454" s="16"/>
      <c r="MVQ454" s="16"/>
      <c r="MVR454" s="16"/>
      <c r="MVS454" s="16"/>
      <c r="MVT454" s="16"/>
      <c r="MVU454" s="16"/>
      <c r="MVV454" s="16"/>
      <c r="MVW454" s="16"/>
      <c r="MVX454" s="16"/>
      <c r="MVY454" s="16"/>
      <c r="MVZ454" s="16"/>
      <c r="MWA454" s="16"/>
      <c r="MWB454" s="16"/>
      <c r="MWC454" s="16"/>
      <c r="MWD454" s="16"/>
      <c r="MWE454" s="16"/>
      <c r="MWF454" s="16"/>
      <c r="MWG454" s="16"/>
      <c r="MWH454" s="16"/>
      <c r="MWI454" s="16"/>
      <c r="MWJ454" s="16"/>
      <c r="MWK454" s="16"/>
      <c r="MWL454" s="16"/>
      <c r="MWM454" s="16"/>
      <c r="MWN454" s="16"/>
      <c r="MWO454" s="16"/>
      <c r="MWP454" s="16"/>
      <c r="MWQ454" s="16"/>
      <c r="MWR454" s="16"/>
      <c r="MWS454" s="16"/>
      <c r="MWT454" s="16"/>
      <c r="MWU454" s="16"/>
      <c r="MWV454" s="16"/>
      <c r="MWW454" s="16"/>
      <c r="MWX454" s="16"/>
      <c r="MWY454" s="16"/>
      <c r="MWZ454" s="16"/>
      <c r="MXA454" s="16"/>
      <c r="MXB454" s="16"/>
      <c r="MXC454" s="16"/>
      <c r="MXD454" s="16"/>
      <c r="MXE454" s="16"/>
      <c r="MXF454" s="16"/>
      <c r="MXG454" s="16"/>
      <c r="MXH454" s="16"/>
      <c r="MXI454" s="16"/>
      <c r="MXJ454" s="16"/>
      <c r="MXK454" s="16"/>
      <c r="MXL454" s="16"/>
      <c r="MXM454" s="16"/>
      <c r="MXN454" s="16"/>
      <c r="MXO454" s="16"/>
      <c r="MXP454" s="16"/>
      <c r="MXQ454" s="16"/>
      <c r="MXR454" s="16"/>
      <c r="MXS454" s="16"/>
      <c r="MXT454" s="16"/>
      <c r="MXU454" s="16"/>
      <c r="MXV454" s="16"/>
      <c r="MXW454" s="16"/>
      <c r="MXX454" s="16"/>
      <c r="MXY454" s="16"/>
      <c r="MXZ454" s="16"/>
      <c r="MYA454" s="16"/>
      <c r="MYB454" s="16"/>
      <c r="MYC454" s="16"/>
      <c r="MYD454" s="16"/>
      <c r="MYE454" s="16"/>
      <c r="MYF454" s="16"/>
      <c r="MYG454" s="16"/>
      <c r="MYH454" s="16"/>
      <c r="MYI454" s="16"/>
      <c r="MYJ454" s="16"/>
      <c r="MYK454" s="16"/>
      <c r="MYL454" s="16"/>
      <c r="MYM454" s="16"/>
      <c r="MYN454" s="16"/>
      <c r="MYO454" s="16"/>
      <c r="MYP454" s="16"/>
      <c r="MYQ454" s="16"/>
      <c r="MYR454" s="16"/>
      <c r="MYS454" s="16"/>
      <c r="MYT454" s="16"/>
      <c r="MYU454" s="16"/>
      <c r="MYV454" s="16"/>
      <c r="MYW454" s="16"/>
      <c r="MYX454" s="16"/>
      <c r="MYY454" s="16"/>
      <c r="MYZ454" s="16"/>
      <c r="MZA454" s="16"/>
      <c r="MZB454" s="16"/>
      <c r="MZC454" s="16"/>
      <c r="MZD454" s="16"/>
      <c r="MZE454" s="16"/>
      <c r="MZF454" s="16"/>
      <c r="MZG454" s="16"/>
      <c r="MZH454" s="16"/>
      <c r="MZI454" s="16"/>
      <c r="MZJ454" s="16"/>
      <c r="MZK454" s="16"/>
      <c r="MZL454" s="16"/>
      <c r="MZM454" s="16"/>
      <c r="MZN454" s="16"/>
      <c r="MZO454" s="16"/>
      <c r="MZP454" s="16"/>
      <c r="MZQ454" s="16"/>
      <c r="MZR454" s="16"/>
      <c r="MZS454" s="16"/>
      <c r="MZT454" s="16"/>
      <c r="MZU454" s="16"/>
      <c r="MZV454" s="16"/>
      <c r="MZW454" s="16"/>
      <c r="MZX454" s="16"/>
      <c r="MZY454" s="16"/>
      <c r="MZZ454" s="16"/>
      <c r="NAA454" s="16"/>
      <c r="NAB454" s="16"/>
      <c r="NAC454" s="16"/>
      <c r="NAD454" s="16"/>
      <c r="NAE454" s="16"/>
      <c r="NAF454" s="16"/>
      <c r="NAG454" s="16"/>
      <c r="NAH454" s="16"/>
      <c r="NAI454" s="16"/>
      <c r="NAJ454" s="16"/>
      <c r="NAK454" s="16"/>
      <c r="NAL454" s="16"/>
      <c r="NAM454" s="16"/>
      <c r="NAN454" s="16"/>
      <c r="NAO454" s="16"/>
      <c r="NAP454" s="16"/>
      <c r="NAQ454" s="16"/>
      <c r="NAR454" s="16"/>
      <c r="NAS454" s="16"/>
      <c r="NAT454" s="16"/>
      <c r="NAU454" s="16"/>
      <c r="NAV454" s="16"/>
      <c r="NAW454" s="16"/>
      <c r="NAX454" s="16"/>
      <c r="NAY454" s="16"/>
      <c r="NAZ454" s="16"/>
      <c r="NBA454" s="16"/>
      <c r="NBB454" s="16"/>
      <c r="NBC454" s="16"/>
      <c r="NBD454" s="16"/>
      <c r="NBE454" s="16"/>
      <c r="NBF454" s="16"/>
      <c r="NBG454" s="16"/>
      <c r="NBH454" s="16"/>
      <c r="NBI454" s="16"/>
      <c r="NBJ454" s="16"/>
      <c r="NBK454" s="16"/>
      <c r="NBL454" s="16"/>
      <c r="NBM454" s="16"/>
      <c r="NBN454" s="16"/>
      <c r="NBO454" s="16"/>
      <c r="NBP454" s="16"/>
      <c r="NBQ454" s="16"/>
      <c r="NBR454" s="16"/>
      <c r="NBS454" s="16"/>
      <c r="NBT454" s="16"/>
      <c r="NBU454" s="16"/>
      <c r="NBV454" s="16"/>
      <c r="NBW454" s="16"/>
      <c r="NBX454" s="16"/>
      <c r="NBY454" s="16"/>
      <c r="NBZ454" s="16"/>
      <c r="NCA454" s="16"/>
      <c r="NCB454" s="16"/>
      <c r="NCC454" s="16"/>
      <c r="NCD454" s="16"/>
      <c r="NCE454" s="16"/>
      <c r="NCF454" s="16"/>
      <c r="NCG454" s="16"/>
      <c r="NCH454" s="16"/>
      <c r="NCI454" s="16"/>
      <c r="NCJ454" s="16"/>
      <c r="NCK454" s="16"/>
      <c r="NCL454" s="16"/>
      <c r="NCM454" s="16"/>
      <c r="NCN454" s="16"/>
      <c r="NCO454" s="16"/>
      <c r="NCP454" s="16"/>
      <c r="NCQ454" s="16"/>
      <c r="NCR454" s="16"/>
      <c r="NCS454" s="16"/>
      <c r="NCT454" s="16"/>
      <c r="NCU454" s="16"/>
      <c r="NCV454" s="16"/>
      <c r="NCW454" s="16"/>
      <c r="NCX454" s="16"/>
      <c r="NCY454" s="16"/>
      <c r="NCZ454" s="16"/>
      <c r="NDA454" s="16"/>
      <c r="NDB454" s="16"/>
      <c r="NDC454" s="16"/>
      <c r="NDD454" s="16"/>
      <c r="NDE454" s="16"/>
      <c r="NDF454" s="16"/>
      <c r="NDG454" s="16"/>
      <c r="NDH454" s="16"/>
      <c r="NDI454" s="16"/>
      <c r="NDJ454" s="16"/>
      <c r="NDK454" s="16"/>
      <c r="NDL454" s="16"/>
      <c r="NDM454" s="16"/>
      <c r="NDN454" s="16"/>
      <c r="NDO454" s="16"/>
      <c r="NDP454" s="16"/>
      <c r="NDQ454" s="16"/>
      <c r="NDR454" s="16"/>
      <c r="NDS454" s="16"/>
      <c r="NDT454" s="16"/>
      <c r="NDU454" s="16"/>
      <c r="NDV454" s="16"/>
      <c r="NDW454" s="16"/>
      <c r="NDX454" s="16"/>
      <c r="NDY454" s="16"/>
      <c r="NDZ454" s="16"/>
      <c r="NEA454" s="16"/>
      <c r="NEB454" s="16"/>
      <c r="NEC454" s="16"/>
      <c r="NED454" s="16"/>
      <c r="NEE454" s="16"/>
      <c r="NEF454" s="16"/>
      <c r="NEG454" s="16"/>
      <c r="NEH454" s="16"/>
      <c r="NEI454" s="16"/>
      <c r="NEJ454" s="16"/>
      <c r="NEK454" s="16"/>
      <c r="NEL454" s="16"/>
      <c r="NEM454" s="16"/>
      <c r="NEN454" s="16"/>
      <c r="NEO454" s="16"/>
      <c r="NEP454" s="16"/>
      <c r="NEQ454" s="16"/>
      <c r="NER454" s="16"/>
      <c r="NES454" s="16"/>
      <c r="NET454" s="16"/>
      <c r="NEU454" s="16"/>
      <c r="NEV454" s="16"/>
      <c r="NEW454" s="16"/>
      <c r="NEX454" s="16"/>
      <c r="NEY454" s="16"/>
      <c r="NEZ454" s="16"/>
      <c r="NFA454" s="16"/>
      <c r="NFB454" s="16"/>
      <c r="NFC454" s="16"/>
      <c r="NFD454" s="16"/>
      <c r="NFE454" s="16"/>
      <c r="NFF454" s="16"/>
      <c r="NFG454" s="16"/>
      <c r="NFH454" s="16"/>
      <c r="NFI454" s="16"/>
      <c r="NFJ454" s="16"/>
      <c r="NFK454" s="16"/>
      <c r="NFL454" s="16"/>
      <c r="NFM454" s="16"/>
      <c r="NFN454" s="16"/>
      <c r="NFO454" s="16"/>
      <c r="NFP454" s="16"/>
      <c r="NFQ454" s="16"/>
      <c r="NFR454" s="16"/>
      <c r="NFS454" s="16"/>
      <c r="NFT454" s="16"/>
      <c r="NFU454" s="16"/>
      <c r="NFV454" s="16"/>
      <c r="NFW454" s="16"/>
      <c r="NFX454" s="16"/>
      <c r="NFY454" s="16"/>
      <c r="NFZ454" s="16"/>
      <c r="NGA454" s="16"/>
      <c r="NGB454" s="16"/>
      <c r="NGC454" s="16"/>
      <c r="NGD454" s="16"/>
      <c r="NGE454" s="16"/>
      <c r="NGF454" s="16"/>
      <c r="NGG454" s="16"/>
      <c r="NGH454" s="16"/>
      <c r="NGI454" s="16"/>
      <c r="NGJ454" s="16"/>
      <c r="NGK454" s="16"/>
      <c r="NGL454" s="16"/>
      <c r="NGM454" s="16"/>
      <c r="NGN454" s="16"/>
      <c r="NGO454" s="16"/>
      <c r="NGP454" s="16"/>
      <c r="NGQ454" s="16"/>
      <c r="NGR454" s="16"/>
      <c r="NGS454" s="16"/>
      <c r="NGT454" s="16"/>
      <c r="NGU454" s="16"/>
      <c r="NGV454" s="16"/>
      <c r="NGW454" s="16"/>
      <c r="NGX454" s="16"/>
      <c r="NGY454" s="16"/>
      <c r="NGZ454" s="16"/>
      <c r="NHA454" s="16"/>
      <c r="NHB454" s="16"/>
      <c r="NHC454" s="16"/>
      <c r="NHD454" s="16"/>
      <c r="NHE454" s="16"/>
      <c r="NHF454" s="16"/>
      <c r="NHG454" s="16"/>
      <c r="NHH454" s="16"/>
      <c r="NHI454" s="16"/>
      <c r="NHJ454" s="16"/>
      <c r="NHK454" s="16"/>
      <c r="NHL454" s="16"/>
      <c r="NHM454" s="16"/>
      <c r="NHN454" s="16"/>
      <c r="NHO454" s="16"/>
      <c r="NHP454" s="16"/>
      <c r="NHQ454" s="16"/>
      <c r="NHR454" s="16"/>
      <c r="NHS454" s="16"/>
      <c r="NHT454" s="16"/>
      <c r="NHU454" s="16"/>
      <c r="NHV454" s="16"/>
      <c r="NHW454" s="16"/>
      <c r="NHX454" s="16"/>
      <c r="NHY454" s="16"/>
      <c r="NHZ454" s="16"/>
      <c r="NIA454" s="16"/>
      <c r="NIB454" s="16"/>
      <c r="NIC454" s="16"/>
      <c r="NID454" s="16"/>
      <c r="NIE454" s="16"/>
      <c r="NIF454" s="16"/>
      <c r="NIG454" s="16"/>
      <c r="NIH454" s="16"/>
      <c r="NII454" s="16"/>
      <c r="NIJ454" s="16"/>
      <c r="NIK454" s="16"/>
      <c r="NIL454" s="16"/>
      <c r="NIM454" s="16"/>
      <c r="NIN454" s="16"/>
      <c r="NIO454" s="16"/>
      <c r="NIP454" s="16"/>
      <c r="NIQ454" s="16"/>
      <c r="NIR454" s="16"/>
      <c r="NIS454" s="16"/>
      <c r="NIT454" s="16"/>
      <c r="NIU454" s="16"/>
      <c r="NIV454" s="16"/>
      <c r="NIW454" s="16"/>
      <c r="NIX454" s="16"/>
      <c r="NIY454" s="16"/>
      <c r="NIZ454" s="16"/>
      <c r="NJA454" s="16"/>
      <c r="NJB454" s="16"/>
      <c r="NJC454" s="16"/>
      <c r="NJD454" s="16"/>
      <c r="NJE454" s="16"/>
      <c r="NJF454" s="16"/>
      <c r="NJG454" s="16"/>
      <c r="NJH454" s="16"/>
      <c r="NJI454" s="16"/>
      <c r="NJJ454" s="16"/>
      <c r="NJK454" s="16"/>
      <c r="NJL454" s="16"/>
      <c r="NJM454" s="16"/>
      <c r="NJN454" s="16"/>
      <c r="NJO454" s="16"/>
      <c r="NJP454" s="16"/>
      <c r="NJQ454" s="16"/>
      <c r="NJR454" s="16"/>
      <c r="NJS454" s="16"/>
      <c r="NJT454" s="16"/>
      <c r="NJU454" s="16"/>
      <c r="NJV454" s="16"/>
      <c r="NJW454" s="16"/>
      <c r="NJX454" s="16"/>
      <c r="NJY454" s="16"/>
      <c r="NJZ454" s="16"/>
      <c r="NKA454" s="16"/>
      <c r="NKB454" s="16"/>
      <c r="NKC454" s="16"/>
      <c r="NKD454" s="16"/>
      <c r="NKE454" s="16"/>
      <c r="NKF454" s="16"/>
      <c r="NKG454" s="16"/>
      <c r="NKH454" s="16"/>
      <c r="NKI454" s="16"/>
      <c r="NKJ454" s="16"/>
      <c r="NKK454" s="16"/>
      <c r="NKL454" s="16"/>
      <c r="NKM454" s="16"/>
      <c r="NKN454" s="16"/>
      <c r="NKO454" s="16"/>
      <c r="NKP454" s="16"/>
      <c r="NKQ454" s="16"/>
      <c r="NKR454" s="16"/>
      <c r="NKS454" s="16"/>
      <c r="NKT454" s="16"/>
      <c r="NKU454" s="16"/>
      <c r="NKV454" s="16"/>
      <c r="NKW454" s="16"/>
      <c r="NKX454" s="16"/>
      <c r="NKY454" s="16"/>
      <c r="NKZ454" s="16"/>
      <c r="NLA454" s="16"/>
      <c r="NLB454" s="16"/>
      <c r="NLC454" s="16"/>
      <c r="NLD454" s="16"/>
      <c r="NLE454" s="16"/>
      <c r="NLF454" s="16"/>
      <c r="NLG454" s="16"/>
      <c r="NLH454" s="16"/>
      <c r="NLI454" s="16"/>
      <c r="NLJ454" s="16"/>
      <c r="NLK454" s="16"/>
      <c r="NLL454" s="16"/>
      <c r="NLM454" s="16"/>
      <c r="NLN454" s="16"/>
      <c r="NLO454" s="16"/>
      <c r="NLP454" s="16"/>
      <c r="NLQ454" s="16"/>
      <c r="NLR454" s="16"/>
      <c r="NLS454" s="16"/>
      <c r="NLT454" s="16"/>
      <c r="NLU454" s="16"/>
      <c r="NLV454" s="16"/>
      <c r="NLW454" s="16"/>
      <c r="NLX454" s="16"/>
      <c r="NLY454" s="16"/>
      <c r="NLZ454" s="16"/>
      <c r="NMA454" s="16"/>
      <c r="NMB454" s="16"/>
      <c r="NMC454" s="16"/>
      <c r="NMD454" s="16"/>
      <c r="NME454" s="16"/>
      <c r="NMF454" s="16"/>
      <c r="NMG454" s="16"/>
      <c r="NMH454" s="16"/>
      <c r="NMI454" s="16"/>
      <c r="NMJ454" s="16"/>
      <c r="NMK454" s="16"/>
      <c r="NML454" s="16"/>
      <c r="NMM454" s="16"/>
      <c r="NMN454" s="16"/>
      <c r="NMO454" s="16"/>
      <c r="NMP454" s="16"/>
      <c r="NMQ454" s="16"/>
      <c r="NMR454" s="16"/>
      <c r="NMS454" s="16"/>
      <c r="NMT454" s="16"/>
      <c r="NMU454" s="16"/>
      <c r="NMV454" s="16"/>
      <c r="NMW454" s="16"/>
      <c r="NMX454" s="16"/>
      <c r="NMY454" s="16"/>
      <c r="NMZ454" s="16"/>
      <c r="NNA454" s="16"/>
      <c r="NNB454" s="16"/>
      <c r="NNC454" s="16"/>
      <c r="NND454" s="16"/>
      <c r="NNE454" s="16"/>
      <c r="NNF454" s="16"/>
      <c r="NNG454" s="16"/>
      <c r="NNH454" s="16"/>
      <c r="NNI454" s="16"/>
      <c r="NNJ454" s="16"/>
      <c r="NNK454" s="16"/>
      <c r="NNL454" s="16"/>
      <c r="NNM454" s="16"/>
      <c r="NNN454" s="16"/>
      <c r="NNO454" s="16"/>
      <c r="NNP454" s="16"/>
      <c r="NNQ454" s="16"/>
      <c r="NNR454" s="16"/>
      <c r="NNS454" s="16"/>
      <c r="NNT454" s="16"/>
      <c r="NNU454" s="16"/>
      <c r="NNV454" s="16"/>
      <c r="NNW454" s="16"/>
      <c r="NNX454" s="16"/>
      <c r="NNY454" s="16"/>
      <c r="NNZ454" s="16"/>
      <c r="NOA454" s="16"/>
      <c r="NOB454" s="16"/>
      <c r="NOC454" s="16"/>
      <c r="NOD454" s="16"/>
      <c r="NOE454" s="16"/>
      <c r="NOF454" s="16"/>
      <c r="NOG454" s="16"/>
      <c r="NOH454" s="16"/>
      <c r="NOI454" s="16"/>
      <c r="NOJ454" s="16"/>
      <c r="NOK454" s="16"/>
      <c r="NOL454" s="16"/>
      <c r="NOM454" s="16"/>
      <c r="NON454" s="16"/>
      <c r="NOO454" s="16"/>
      <c r="NOP454" s="16"/>
      <c r="NOQ454" s="16"/>
      <c r="NOR454" s="16"/>
      <c r="NOS454" s="16"/>
      <c r="NOT454" s="16"/>
      <c r="NOU454" s="16"/>
      <c r="NOV454" s="16"/>
      <c r="NOW454" s="16"/>
      <c r="NOX454" s="16"/>
      <c r="NOY454" s="16"/>
      <c r="NOZ454" s="16"/>
      <c r="NPA454" s="16"/>
      <c r="NPB454" s="16"/>
      <c r="NPC454" s="16"/>
      <c r="NPD454" s="16"/>
      <c r="NPE454" s="16"/>
      <c r="NPF454" s="16"/>
      <c r="NPG454" s="16"/>
      <c r="NPH454" s="16"/>
      <c r="NPI454" s="16"/>
      <c r="NPJ454" s="16"/>
      <c r="NPK454" s="16"/>
      <c r="NPL454" s="16"/>
      <c r="NPM454" s="16"/>
      <c r="NPN454" s="16"/>
      <c r="NPO454" s="16"/>
      <c r="NPP454" s="16"/>
      <c r="NPQ454" s="16"/>
      <c r="NPR454" s="16"/>
      <c r="NPS454" s="16"/>
      <c r="NPT454" s="16"/>
      <c r="NPU454" s="16"/>
      <c r="NPV454" s="16"/>
      <c r="NPW454" s="16"/>
      <c r="NPX454" s="16"/>
      <c r="NPY454" s="16"/>
      <c r="NPZ454" s="16"/>
      <c r="NQA454" s="16"/>
      <c r="NQB454" s="16"/>
      <c r="NQC454" s="16"/>
      <c r="NQD454" s="16"/>
      <c r="NQE454" s="16"/>
      <c r="NQF454" s="16"/>
      <c r="NQG454" s="16"/>
      <c r="NQH454" s="16"/>
      <c r="NQI454" s="16"/>
      <c r="NQJ454" s="16"/>
      <c r="NQK454" s="16"/>
      <c r="NQL454" s="16"/>
      <c r="NQM454" s="16"/>
      <c r="NQN454" s="16"/>
      <c r="NQO454" s="16"/>
      <c r="NQP454" s="16"/>
      <c r="NQQ454" s="16"/>
      <c r="NQR454" s="16"/>
      <c r="NQS454" s="16"/>
      <c r="NQT454" s="16"/>
      <c r="NQU454" s="16"/>
      <c r="NQV454" s="16"/>
      <c r="NQW454" s="16"/>
      <c r="NQX454" s="16"/>
      <c r="NQY454" s="16"/>
      <c r="NQZ454" s="16"/>
      <c r="NRA454" s="16"/>
      <c r="NRB454" s="16"/>
      <c r="NRC454" s="16"/>
      <c r="NRD454" s="16"/>
      <c r="NRE454" s="16"/>
      <c r="NRF454" s="16"/>
      <c r="NRG454" s="16"/>
      <c r="NRH454" s="16"/>
      <c r="NRI454" s="16"/>
      <c r="NRJ454" s="16"/>
      <c r="NRK454" s="16"/>
      <c r="NRL454" s="16"/>
      <c r="NRM454" s="16"/>
      <c r="NRN454" s="16"/>
      <c r="NRO454" s="16"/>
      <c r="NRP454" s="16"/>
      <c r="NRQ454" s="16"/>
      <c r="NRR454" s="16"/>
      <c r="NRS454" s="16"/>
      <c r="NRT454" s="16"/>
      <c r="NRU454" s="16"/>
      <c r="NRV454" s="16"/>
      <c r="NRW454" s="16"/>
      <c r="NRX454" s="16"/>
      <c r="NRY454" s="16"/>
      <c r="NRZ454" s="16"/>
      <c r="NSA454" s="16"/>
      <c r="NSB454" s="16"/>
      <c r="NSC454" s="16"/>
      <c r="NSD454" s="16"/>
      <c r="NSE454" s="16"/>
      <c r="NSF454" s="16"/>
      <c r="NSG454" s="16"/>
      <c r="NSH454" s="16"/>
      <c r="NSI454" s="16"/>
      <c r="NSJ454" s="16"/>
      <c r="NSK454" s="16"/>
      <c r="NSL454" s="16"/>
      <c r="NSM454" s="16"/>
      <c r="NSN454" s="16"/>
      <c r="NSO454" s="16"/>
      <c r="NSP454" s="16"/>
      <c r="NSQ454" s="16"/>
      <c r="NSR454" s="16"/>
      <c r="NSS454" s="16"/>
      <c r="NST454" s="16"/>
      <c r="NSU454" s="16"/>
      <c r="NSV454" s="16"/>
      <c r="NSW454" s="16"/>
      <c r="NSX454" s="16"/>
      <c r="NSY454" s="16"/>
      <c r="NSZ454" s="16"/>
      <c r="NTA454" s="16"/>
      <c r="NTB454" s="16"/>
      <c r="NTC454" s="16"/>
      <c r="NTD454" s="16"/>
      <c r="NTE454" s="16"/>
      <c r="NTF454" s="16"/>
      <c r="NTG454" s="16"/>
      <c r="NTH454" s="16"/>
      <c r="NTI454" s="16"/>
      <c r="NTJ454" s="16"/>
      <c r="NTK454" s="16"/>
      <c r="NTL454" s="16"/>
      <c r="NTM454" s="16"/>
      <c r="NTN454" s="16"/>
      <c r="NTO454" s="16"/>
      <c r="NTP454" s="16"/>
      <c r="NTQ454" s="16"/>
      <c r="NTR454" s="16"/>
      <c r="NTS454" s="16"/>
      <c r="NTT454" s="16"/>
      <c r="NTU454" s="16"/>
      <c r="NTV454" s="16"/>
      <c r="NTW454" s="16"/>
      <c r="NTX454" s="16"/>
      <c r="NTY454" s="16"/>
      <c r="NTZ454" s="16"/>
      <c r="NUA454" s="16"/>
      <c r="NUB454" s="16"/>
      <c r="NUC454" s="16"/>
      <c r="NUD454" s="16"/>
      <c r="NUE454" s="16"/>
      <c r="NUF454" s="16"/>
      <c r="NUG454" s="16"/>
      <c r="NUH454" s="16"/>
      <c r="NUI454" s="16"/>
      <c r="NUJ454" s="16"/>
      <c r="NUK454" s="16"/>
      <c r="NUL454" s="16"/>
      <c r="NUM454" s="16"/>
      <c r="NUN454" s="16"/>
      <c r="NUO454" s="16"/>
      <c r="NUP454" s="16"/>
      <c r="NUQ454" s="16"/>
      <c r="NUR454" s="16"/>
      <c r="NUS454" s="16"/>
      <c r="NUT454" s="16"/>
      <c r="NUU454" s="16"/>
      <c r="NUV454" s="16"/>
      <c r="NUW454" s="16"/>
      <c r="NUX454" s="16"/>
      <c r="NUY454" s="16"/>
      <c r="NUZ454" s="16"/>
      <c r="NVA454" s="16"/>
      <c r="NVB454" s="16"/>
      <c r="NVC454" s="16"/>
      <c r="NVD454" s="16"/>
      <c r="NVE454" s="16"/>
      <c r="NVF454" s="16"/>
      <c r="NVG454" s="16"/>
      <c r="NVH454" s="16"/>
      <c r="NVI454" s="16"/>
      <c r="NVJ454" s="16"/>
      <c r="NVK454" s="16"/>
      <c r="NVL454" s="16"/>
      <c r="NVM454" s="16"/>
      <c r="NVN454" s="16"/>
      <c r="NVO454" s="16"/>
      <c r="NVP454" s="16"/>
      <c r="NVQ454" s="16"/>
      <c r="NVR454" s="16"/>
      <c r="NVS454" s="16"/>
      <c r="NVT454" s="16"/>
      <c r="NVU454" s="16"/>
      <c r="NVV454" s="16"/>
      <c r="NVW454" s="16"/>
      <c r="NVX454" s="16"/>
      <c r="NVY454" s="16"/>
      <c r="NVZ454" s="16"/>
      <c r="NWA454" s="16"/>
      <c r="NWB454" s="16"/>
      <c r="NWC454" s="16"/>
      <c r="NWD454" s="16"/>
      <c r="NWE454" s="16"/>
      <c r="NWF454" s="16"/>
      <c r="NWG454" s="16"/>
      <c r="NWH454" s="16"/>
      <c r="NWI454" s="16"/>
      <c r="NWJ454" s="16"/>
      <c r="NWK454" s="16"/>
      <c r="NWL454" s="16"/>
      <c r="NWM454" s="16"/>
      <c r="NWN454" s="16"/>
      <c r="NWO454" s="16"/>
      <c r="NWP454" s="16"/>
      <c r="NWQ454" s="16"/>
      <c r="NWR454" s="16"/>
      <c r="NWS454" s="16"/>
      <c r="NWT454" s="16"/>
      <c r="NWU454" s="16"/>
      <c r="NWV454" s="16"/>
      <c r="NWW454" s="16"/>
      <c r="NWX454" s="16"/>
      <c r="NWY454" s="16"/>
      <c r="NWZ454" s="16"/>
      <c r="NXA454" s="16"/>
      <c r="NXB454" s="16"/>
      <c r="NXC454" s="16"/>
      <c r="NXD454" s="16"/>
      <c r="NXE454" s="16"/>
      <c r="NXF454" s="16"/>
      <c r="NXG454" s="16"/>
      <c r="NXH454" s="16"/>
      <c r="NXI454" s="16"/>
      <c r="NXJ454" s="16"/>
      <c r="NXK454" s="16"/>
      <c r="NXL454" s="16"/>
      <c r="NXM454" s="16"/>
      <c r="NXN454" s="16"/>
      <c r="NXO454" s="16"/>
      <c r="NXP454" s="16"/>
      <c r="NXQ454" s="16"/>
      <c r="NXR454" s="16"/>
      <c r="NXS454" s="16"/>
      <c r="NXT454" s="16"/>
      <c r="NXU454" s="16"/>
      <c r="NXV454" s="16"/>
      <c r="NXW454" s="16"/>
      <c r="NXX454" s="16"/>
      <c r="NXY454" s="16"/>
      <c r="NXZ454" s="16"/>
      <c r="NYA454" s="16"/>
      <c r="NYB454" s="16"/>
      <c r="NYC454" s="16"/>
      <c r="NYD454" s="16"/>
      <c r="NYE454" s="16"/>
      <c r="NYF454" s="16"/>
      <c r="NYG454" s="16"/>
      <c r="NYH454" s="16"/>
      <c r="NYI454" s="16"/>
      <c r="NYJ454" s="16"/>
      <c r="NYK454" s="16"/>
      <c r="NYL454" s="16"/>
      <c r="NYM454" s="16"/>
      <c r="NYN454" s="16"/>
      <c r="NYO454" s="16"/>
      <c r="NYP454" s="16"/>
      <c r="NYQ454" s="16"/>
      <c r="NYR454" s="16"/>
      <c r="NYS454" s="16"/>
      <c r="NYT454" s="16"/>
      <c r="NYU454" s="16"/>
      <c r="NYV454" s="16"/>
      <c r="NYW454" s="16"/>
      <c r="NYX454" s="16"/>
      <c r="NYY454" s="16"/>
      <c r="NYZ454" s="16"/>
      <c r="NZA454" s="16"/>
      <c r="NZB454" s="16"/>
      <c r="NZC454" s="16"/>
      <c r="NZD454" s="16"/>
      <c r="NZE454" s="16"/>
      <c r="NZF454" s="16"/>
      <c r="NZG454" s="16"/>
      <c r="NZH454" s="16"/>
      <c r="NZI454" s="16"/>
      <c r="NZJ454" s="16"/>
      <c r="NZK454" s="16"/>
      <c r="NZL454" s="16"/>
      <c r="NZM454" s="16"/>
      <c r="NZN454" s="16"/>
      <c r="NZO454" s="16"/>
      <c r="NZP454" s="16"/>
      <c r="NZQ454" s="16"/>
      <c r="NZR454" s="16"/>
      <c r="NZS454" s="16"/>
      <c r="NZT454" s="16"/>
      <c r="NZU454" s="16"/>
      <c r="NZV454" s="16"/>
      <c r="NZW454" s="16"/>
      <c r="NZX454" s="16"/>
      <c r="NZY454" s="16"/>
      <c r="NZZ454" s="16"/>
      <c r="OAA454" s="16"/>
      <c r="OAB454" s="16"/>
      <c r="OAC454" s="16"/>
      <c r="OAD454" s="16"/>
      <c r="OAE454" s="16"/>
      <c r="OAF454" s="16"/>
      <c r="OAG454" s="16"/>
      <c r="OAH454" s="16"/>
      <c r="OAI454" s="16"/>
      <c r="OAJ454" s="16"/>
      <c r="OAK454" s="16"/>
      <c r="OAL454" s="16"/>
      <c r="OAM454" s="16"/>
      <c r="OAN454" s="16"/>
      <c r="OAO454" s="16"/>
      <c r="OAP454" s="16"/>
      <c r="OAQ454" s="16"/>
      <c r="OAR454" s="16"/>
      <c r="OAS454" s="16"/>
      <c r="OAT454" s="16"/>
      <c r="OAU454" s="16"/>
      <c r="OAV454" s="16"/>
      <c r="OAW454" s="16"/>
      <c r="OAX454" s="16"/>
      <c r="OAY454" s="16"/>
      <c r="OAZ454" s="16"/>
      <c r="OBA454" s="16"/>
      <c r="OBB454" s="16"/>
      <c r="OBC454" s="16"/>
      <c r="OBD454" s="16"/>
      <c r="OBE454" s="16"/>
      <c r="OBF454" s="16"/>
      <c r="OBG454" s="16"/>
      <c r="OBH454" s="16"/>
      <c r="OBI454" s="16"/>
      <c r="OBJ454" s="16"/>
      <c r="OBK454" s="16"/>
      <c r="OBL454" s="16"/>
      <c r="OBM454" s="16"/>
      <c r="OBN454" s="16"/>
      <c r="OBO454" s="16"/>
      <c r="OBP454" s="16"/>
      <c r="OBQ454" s="16"/>
      <c r="OBR454" s="16"/>
      <c r="OBS454" s="16"/>
      <c r="OBT454" s="16"/>
      <c r="OBU454" s="16"/>
      <c r="OBV454" s="16"/>
      <c r="OBW454" s="16"/>
      <c r="OBX454" s="16"/>
      <c r="OBY454" s="16"/>
      <c r="OBZ454" s="16"/>
      <c r="OCA454" s="16"/>
      <c r="OCB454" s="16"/>
      <c r="OCC454" s="16"/>
      <c r="OCD454" s="16"/>
      <c r="OCE454" s="16"/>
      <c r="OCF454" s="16"/>
      <c r="OCG454" s="16"/>
      <c r="OCH454" s="16"/>
      <c r="OCI454" s="16"/>
      <c r="OCJ454" s="16"/>
      <c r="OCK454" s="16"/>
      <c r="OCL454" s="16"/>
      <c r="OCM454" s="16"/>
      <c r="OCN454" s="16"/>
      <c r="OCO454" s="16"/>
      <c r="OCP454" s="16"/>
      <c r="OCQ454" s="16"/>
      <c r="OCR454" s="16"/>
      <c r="OCS454" s="16"/>
      <c r="OCT454" s="16"/>
      <c r="OCU454" s="16"/>
      <c r="OCV454" s="16"/>
      <c r="OCW454" s="16"/>
      <c r="OCX454" s="16"/>
      <c r="OCY454" s="16"/>
      <c r="OCZ454" s="16"/>
      <c r="ODA454" s="16"/>
      <c r="ODB454" s="16"/>
      <c r="ODC454" s="16"/>
      <c r="ODD454" s="16"/>
      <c r="ODE454" s="16"/>
      <c r="ODF454" s="16"/>
      <c r="ODG454" s="16"/>
      <c r="ODH454" s="16"/>
      <c r="ODI454" s="16"/>
      <c r="ODJ454" s="16"/>
      <c r="ODK454" s="16"/>
      <c r="ODL454" s="16"/>
      <c r="ODM454" s="16"/>
      <c r="ODN454" s="16"/>
      <c r="ODO454" s="16"/>
      <c r="ODP454" s="16"/>
      <c r="ODQ454" s="16"/>
      <c r="ODR454" s="16"/>
      <c r="ODS454" s="16"/>
      <c r="ODT454" s="16"/>
      <c r="ODU454" s="16"/>
      <c r="ODV454" s="16"/>
      <c r="ODW454" s="16"/>
      <c r="ODX454" s="16"/>
      <c r="ODY454" s="16"/>
      <c r="ODZ454" s="16"/>
      <c r="OEA454" s="16"/>
      <c r="OEB454" s="16"/>
      <c r="OEC454" s="16"/>
      <c r="OED454" s="16"/>
      <c r="OEE454" s="16"/>
      <c r="OEF454" s="16"/>
      <c r="OEG454" s="16"/>
      <c r="OEH454" s="16"/>
      <c r="OEI454" s="16"/>
      <c r="OEJ454" s="16"/>
      <c r="OEK454" s="16"/>
      <c r="OEL454" s="16"/>
      <c r="OEM454" s="16"/>
      <c r="OEN454" s="16"/>
      <c r="OEO454" s="16"/>
      <c r="OEP454" s="16"/>
      <c r="OEQ454" s="16"/>
      <c r="OER454" s="16"/>
      <c r="OES454" s="16"/>
      <c r="OET454" s="16"/>
      <c r="OEU454" s="16"/>
      <c r="OEV454" s="16"/>
      <c r="OEW454" s="16"/>
      <c r="OEX454" s="16"/>
      <c r="OEY454" s="16"/>
      <c r="OEZ454" s="16"/>
      <c r="OFA454" s="16"/>
      <c r="OFB454" s="16"/>
      <c r="OFC454" s="16"/>
      <c r="OFD454" s="16"/>
      <c r="OFE454" s="16"/>
      <c r="OFF454" s="16"/>
      <c r="OFG454" s="16"/>
      <c r="OFH454" s="16"/>
      <c r="OFI454" s="16"/>
      <c r="OFJ454" s="16"/>
      <c r="OFK454" s="16"/>
      <c r="OFL454" s="16"/>
      <c r="OFM454" s="16"/>
      <c r="OFN454" s="16"/>
      <c r="OFO454" s="16"/>
      <c r="OFP454" s="16"/>
      <c r="OFQ454" s="16"/>
      <c r="OFR454" s="16"/>
      <c r="OFS454" s="16"/>
      <c r="OFT454" s="16"/>
      <c r="OFU454" s="16"/>
      <c r="OFV454" s="16"/>
      <c r="OFW454" s="16"/>
      <c r="OFX454" s="16"/>
      <c r="OFY454" s="16"/>
      <c r="OFZ454" s="16"/>
      <c r="OGA454" s="16"/>
      <c r="OGB454" s="16"/>
      <c r="OGC454" s="16"/>
      <c r="OGD454" s="16"/>
      <c r="OGE454" s="16"/>
      <c r="OGF454" s="16"/>
      <c r="OGG454" s="16"/>
      <c r="OGH454" s="16"/>
      <c r="OGI454" s="16"/>
      <c r="OGJ454" s="16"/>
      <c r="OGK454" s="16"/>
      <c r="OGL454" s="16"/>
      <c r="OGM454" s="16"/>
      <c r="OGN454" s="16"/>
      <c r="OGO454" s="16"/>
      <c r="OGP454" s="16"/>
      <c r="OGQ454" s="16"/>
      <c r="OGR454" s="16"/>
      <c r="OGS454" s="16"/>
      <c r="OGT454" s="16"/>
      <c r="OGU454" s="16"/>
      <c r="OGV454" s="16"/>
      <c r="OGW454" s="16"/>
      <c r="OGX454" s="16"/>
      <c r="OGY454" s="16"/>
      <c r="OGZ454" s="16"/>
      <c r="OHA454" s="16"/>
      <c r="OHB454" s="16"/>
      <c r="OHC454" s="16"/>
      <c r="OHD454" s="16"/>
      <c r="OHE454" s="16"/>
      <c r="OHF454" s="16"/>
      <c r="OHG454" s="16"/>
      <c r="OHH454" s="16"/>
      <c r="OHI454" s="16"/>
      <c r="OHJ454" s="16"/>
      <c r="OHK454" s="16"/>
      <c r="OHL454" s="16"/>
      <c r="OHM454" s="16"/>
      <c r="OHN454" s="16"/>
      <c r="OHO454" s="16"/>
      <c r="OHP454" s="16"/>
      <c r="OHQ454" s="16"/>
      <c r="OHR454" s="16"/>
      <c r="OHS454" s="16"/>
      <c r="OHT454" s="16"/>
      <c r="OHU454" s="16"/>
      <c r="OHV454" s="16"/>
      <c r="OHW454" s="16"/>
      <c r="OHX454" s="16"/>
      <c r="OHY454" s="16"/>
      <c r="OHZ454" s="16"/>
      <c r="OIA454" s="16"/>
      <c r="OIB454" s="16"/>
      <c r="OIC454" s="16"/>
      <c r="OID454" s="16"/>
      <c r="OIE454" s="16"/>
      <c r="OIF454" s="16"/>
      <c r="OIG454" s="16"/>
      <c r="OIH454" s="16"/>
      <c r="OII454" s="16"/>
      <c r="OIJ454" s="16"/>
      <c r="OIK454" s="16"/>
      <c r="OIL454" s="16"/>
      <c r="OIM454" s="16"/>
      <c r="OIN454" s="16"/>
      <c r="OIO454" s="16"/>
      <c r="OIP454" s="16"/>
      <c r="OIQ454" s="16"/>
      <c r="OIR454" s="16"/>
      <c r="OIS454" s="16"/>
      <c r="OIT454" s="16"/>
      <c r="OIU454" s="16"/>
      <c r="OIV454" s="16"/>
      <c r="OIW454" s="16"/>
      <c r="OIX454" s="16"/>
      <c r="OIY454" s="16"/>
      <c r="OIZ454" s="16"/>
      <c r="OJA454" s="16"/>
      <c r="OJB454" s="16"/>
      <c r="OJC454" s="16"/>
      <c r="OJD454" s="16"/>
      <c r="OJE454" s="16"/>
      <c r="OJF454" s="16"/>
      <c r="OJG454" s="16"/>
      <c r="OJH454" s="16"/>
      <c r="OJI454" s="16"/>
      <c r="OJJ454" s="16"/>
      <c r="OJK454" s="16"/>
      <c r="OJL454" s="16"/>
      <c r="OJM454" s="16"/>
      <c r="OJN454" s="16"/>
      <c r="OJO454" s="16"/>
      <c r="OJP454" s="16"/>
      <c r="OJQ454" s="16"/>
      <c r="OJR454" s="16"/>
      <c r="OJS454" s="16"/>
      <c r="OJT454" s="16"/>
      <c r="OJU454" s="16"/>
      <c r="OJV454" s="16"/>
      <c r="OJW454" s="16"/>
      <c r="OJX454" s="16"/>
      <c r="OJY454" s="16"/>
      <c r="OJZ454" s="16"/>
      <c r="OKA454" s="16"/>
      <c r="OKB454" s="16"/>
      <c r="OKC454" s="16"/>
      <c r="OKD454" s="16"/>
      <c r="OKE454" s="16"/>
      <c r="OKF454" s="16"/>
      <c r="OKG454" s="16"/>
      <c r="OKH454" s="16"/>
      <c r="OKI454" s="16"/>
      <c r="OKJ454" s="16"/>
      <c r="OKK454" s="16"/>
      <c r="OKL454" s="16"/>
      <c r="OKM454" s="16"/>
      <c r="OKN454" s="16"/>
      <c r="OKO454" s="16"/>
      <c r="OKP454" s="16"/>
      <c r="OKQ454" s="16"/>
      <c r="OKR454" s="16"/>
      <c r="OKS454" s="16"/>
      <c r="OKT454" s="16"/>
      <c r="OKU454" s="16"/>
      <c r="OKV454" s="16"/>
      <c r="OKW454" s="16"/>
      <c r="OKX454" s="16"/>
      <c r="OKY454" s="16"/>
      <c r="OKZ454" s="16"/>
      <c r="OLA454" s="16"/>
      <c r="OLB454" s="16"/>
      <c r="OLC454" s="16"/>
      <c r="OLD454" s="16"/>
      <c r="OLE454" s="16"/>
      <c r="OLF454" s="16"/>
      <c r="OLG454" s="16"/>
      <c r="OLH454" s="16"/>
      <c r="OLI454" s="16"/>
      <c r="OLJ454" s="16"/>
      <c r="OLK454" s="16"/>
      <c r="OLL454" s="16"/>
      <c r="OLM454" s="16"/>
      <c r="OLN454" s="16"/>
      <c r="OLO454" s="16"/>
      <c r="OLP454" s="16"/>
      <c r="OLQ454" s="16"/>
      <c r="OLR454" s="16"/>
      <c r="OLS454" s="16"/>
      <c r="OLT454" s="16"/>
      <c r="OLU454" s="16"/>
      <c r="OLV454" s="16"/>
      <c r="OLW454" s="16"/>
      <c r="OLX454" s="16"/>
      <c r="OLY454" s="16"/>
      <c r="OLZ454" s="16"/>
      <c r="OMA454" s="16"/>
      <c r="OMB454" s="16"/>
      <c r="OMC454" s="16"/>
      <c r="OMD454" s="16"/>
      <c r="OME454" s="16"/>
      <c r="OMF454" s="16"/>
      <c r="OMG454" s="16"/>
      <c r="OMH454" s="16"/>
      <c r="OMI454" s="16"/>
      <c r="OMJ454" s="16"/>
      <c r="OMK454" s="16"/>
      <c r="OML454" s="16"/>
      <c r="OMM454" s="16"/>
      <c r="OMN454" s="16"/>
      <c r="OMO454" s="16"/>
      <c r="OMP454" s="16"/>
      <c r="OMQ454" s="16"/>
      <c r="OMR454" s="16"/>
      <c r="OMS454" s="16"/>
      <c r="OMT454" s="16"/>
      <c r="OMU454" s="16"/>
      <c r="OMV454" s="16"/>
      <c r="OMW454" s="16"/>
      <c r="OMX454" s="16"/>
      <c r="OMY454" s="16"/>
      <c r="OMZ454" s="16"/>
      <c r="ONA454" s="16"/>
      <c r="ONB454" s="16"/>
      <c r="ONC454" s="16"/>
      <c r="OND454" s="16"/>
      <c r="ONE454" s="16"/>
      <c r="ONF454" s="16"/>
      <c r="ONG454" s="16"/>
      <c r="ONH454" s="16"/>
      <c r="ONI454" s="16"/>
      <c r="ONJ454" s="16"/>
      <c r="ONK454" s="16"/>
      <c r="ONL454" s="16"/>
      <c r="ONM454" s="16"/>
      <c r="ONN454" s="16"/>
      <c r="ONO454" s="16"/>
      <c r="ONP454" s="16"/>
      <c r="ONQ454" s="16"/>
      <c r="ONR454" s="16"/>
      <c r="ONS454" s="16"/>
      <c r="ONT454" s="16"/>
      <c r="ONU454" s="16"/>
      <c r="ONV454" s="16"/>
      <c r="ONW454" s="16"/>
      <c r="ONX454" s="16"/>
      <c r="ONY454" s="16"/>
      <c r="ONZ454" s="16"/>
      <c r="OOA454" s="16"/>
      <c r="OOB454" s="16"/>
      <c r="OOC454" s="16"/>
      <c r="OOD454" s="16"/>
      <c r="OOE454" s="16"/>
      <c r="OOF454" s="16"/>
      <c r="OOG454" s="16"/>
      <c r="OOH454" s="16"/>
      <c r="OOI454" s="16"/>
      <c r="OOJ454" s="16"/>
      <c r="OOK454" s="16"/>
      <c r="OOL454" s="16"/>
      <c r="OOM454" s="16"/>
      <c r="OON454" s="16"/>
      <c r="OOO454" s="16"/>
      <c r="OOP454" s="16"/>
      <c r="OOQ454" s="16"/>
      <c r="OOR454" s="16"/>
      <c r="OOS454" s="16"/>
      <c r="OOT454" s="16"/>
      <c r="OOU454" s="16"/>
      <c r="OOV454" s="16"/>
      <c r="OOW454" s="16"/>
      <c r="OOX454" s="16"/>
      <c r="OOY454" s="16"/>
      <c r="OOZ454" s="16"/>
      <c r="OPA454" s="16"/>
      <c r="OPB454" s="16"/>
      <c r="OPC454" s="16"/>
      <c r="OPD454" s="16"/>
      <c r="OPE454" s="16"/>
      <c r="OPF454" s="16"/>
      <c r="OPG454" s="16"/>
      <c r="OPH454" s="16"/>
      <c r="OPI454" s="16"/>
      <c r="OPJ454" s="16"/>
      <c r="OPK454" s="16"/>
      <c r="OPL454" s="16"/>
      <c r="OPM454" s="16"/>
      <c r="OPN454" s="16"/>
      <c r="OPO454" s="16"/>
      <c r="OPP454" s="16"/>
      <c r="OPQ454" s="16"/>
      <c r="OPR454" s="16"/>
      <c r="OPS454" s="16"/>
      <c r="OPT454" s="16"/>
      <c r="OPU454" s="16"/>
      <c r="OPV454" s="16"/>
      <c r="OPW454" s="16"/>
      <c r="OPX454" s="16"/>
      <c r="OPY454" s="16"/>
      <c r="OPZ454" s="16"/>
      <c r="OQA454" s="16"/>
      <c r="OQB454" s="16"/>
      <c r="OQC454" s="16"/>
      <c r="OQD454" s="16"/>
      <c r="OQE454" s="16"/>
      <c r="OQF454" s="16"/>
      <c r="OQG454" s="16"/>
      <c r="OQH454" s="16"/>
      <c r="OQI454" s="16"/>
      <c r="OQJ454" s="16"/>
      <c r="OQK454" s="16"/>
      <c r="OQL454" s="16"/>
      <c r="OQM454" s="16"/>
      <c r="OQN454" s="16"/>
      <c r="OQO454" s="16"/>
      <c r="OQP454" s="16"/>
      <c r="OQQ454" s="16"/>
      <c r="OQR454" s="16"/>
      <c r="OQS454" s="16"/>
      <c r="OQT454" s="16"/>
      <c r="OQU454" s="16"/>
      <c r="OQV454" s="16"/>
      <c r="OQW454" s="16"/>
      <c r="OQX454" s="16"/>
      <c r="OQY454" s="16"/>
      <c r="OQZ454" s="16"/>
      <c r="ORA454" s="16"/>
      <c r="ORB454" s="16"/>
      <c r="ORC454" s="16"/>
      <c r="ORD454" s="16"/>
      <c r="ORE454" s="16"/>
      <c r="ORF454" s="16"/>
      <c r="ORG454" s="16"/>
      <c r="ORH454" s="16"/>
      <c r="ORI454" s="16"/>
      <c r="ORJ454" s="16"/>
      <c r="ORK454" s="16"/>
      <c r="ORL454" s="16"/>
      <c r="ORM454" s="16"/>
      <c r="ORN454" s="16"/>
      <c r="ORO454" s="16"/>
      <c r="ORP454" s="16"/>
      <c r="ORQ454" s="16"/>
      <c r="ORR454" s="16"/>
      <c r="ORS454" s="16"/>
      <c r="ORT454" s="16"/>
      <c r="ORU454" s="16"/>
      <c r="ORV454" s="16"/>
      <c r="ORW454" s="16"/>
      <c r="ORX454" s="16"/>
      <c r="ORY454" s="16"/>
      <c r="ORZ454" s="16"/>
      <c r="OSA454" s="16"/>
      <c r="OSB454" s="16"/>
      <c r="OSC454" s="16"/>
      <c r="OSD454" s="16"/>
      <c r="OSE454" s="16"/>
      <c r="OSF454" s="16"/>
      <c r="OSG454" s="16"/>
      <c r="OSH454" s="16"/>
      <c r="OSI454" s="16"/>
      <c r="OSJ454" s="16"/>
      <c r="OSK454" s="16"/>
      <c r="OSL454" s="16"/>
      <c r="OSM454" s="16"/>
      <c r="OSN454" s="16"/>
      <c r="OSO454" s="16"/>
      <c r="OSP454" s="16"/>
      <c r="OSQ454" s="16"/>
      <c r="OSR454" s="16"/>
      <c r="OSS454" s="16"/>
      <c r="OST454" s="16"/>
      <c r="OSU454" s="16"/>
      <c r="OSV454" s="16"/>
      <c r="OSW454" s="16"/>
      <c r="OSX454" s="16"/>
      <c r="OSY454" s="16"/>
      <c r="OSZ454" s="16"/>
      <c r="OTA454" s="16"/>
      <c r="OTB454" s="16"/>
      <c r="OTC454" s="16"/>
      <c r="OTD454" s="16"/>
      <c r="OTE454" s="16"/>
      <c r="OTF454" s="16"/>
      <c r="OTG454" s="16"/>
      <c r="OTH454" s="16"/>
      <c r="OTI454" s="16"/>
      <c r="OTJ454" s="16"/>
      <c r="OTK454" s="16"/>
      <c r="OTL454" s="16"/>
      <c r="OTM454" s="16"/>
      <c r="OTN454" s="16"/>
      <c r="OTO454" s="16"/>
      <c r="OTP454" s="16"/>
      <c r="OTQ454" s="16"/>
      <c r="OTR454" s="16"/>
      <c r="OTS454" s="16"/>
      <c r="OTT454" s="16"/>
      <c r="OTU454" s="16"/>
      <c r="OTV454" s="16"/>
      <c r="OTW454" s="16"/>
      <c r="OTX454" s="16"/>
      <c r="OTY454" s="16"/>
      <c r="OTZ454" s="16"/>
      <c r="OUA454" s="16"/>
      <c r="OUB454" s="16"/>
      <c r="OUC454" s="16"/>
      <c r="OUD454" s="16"/>
      <c r="OUE454" s="16"/>
      <c r="OUF454" s="16"/>
      <c r="OUG454" s="16"/>
      <c r="OUH454" s="16"/>
      <c r="OUI454" s="16"/>
      <c r="OUJ454" s="16"/>
      <c r="OUK454" s="16"/>
      <c r="OUL454" s="16"/>
      <c r="OUM454" s="16"/>
      <c r="OUN454" s="16"/>
      <c r="OUO454" s="16"/>
      <c r="OUP454" s="16"/>
      <c r="OUQ454" s="16"/>
      <c r="OUR454" s="16"/>
      <c r="OUS454" s="16"/>
      <c r="OUT454" s="16"/>
      <c r="OUU454" s="16"/>
      <c r="OUV454" s="16"/>
      <c r="OUW454" s="16"/>
      <c r="OUX454" s="16"/>
      <c r="OUY454" s="16"/>
      <c r="OUZ454" s="16"/>
      <c r="OVA454" s="16"/>
      <c r="OVB454" s="16"/>
      <c r="OVC454" s="16"/>
      <c r="OVD454" s="16"/>
      <c r="OVE454" s="16"/>
      <c r="OVF454" s="16"/>
      <c r="OVG454" s="16"/>
      <c r="OVH454" s="16"/>
      <c r="OVI454" s="16"/>
      <c r="OVJ454" s="16"/>
      <c r="OVK454" s="16"/>
      <c r="OVL454" s="16"/>
      <c r="OVM454" s="16"/>
      <c r="OVN454" s="16"/>
      <c r="OVO454" s="16"/>
      <c r="OVP454" s="16"/>
      <c r="OVQ454" s="16"/>
      <c r="OVR454" s="16"/>
      <c r="OVS454" s="16"/>
      <c r="OVT454" s="16"/>
      <c r="OVU454" s="16"/>
      <c r="OVV454" s="16"/>
      <c r="OVW454" s="16"/>
      <c r="OVX454" s="16"/>
      <c r="OVY454" s="16"/>
      <c r="OVZ454" s="16"/>
      <c r="OWA454" s="16"/>
      <c r="OWB454" s="16"/>
      <c r="OWC454" s="16"/>
      <c r="OWD454" s="16"/>
      <c r="OWE454" s="16"/>
      <c r="OWF454" s="16"/>
      <c r="OWG454" s="16"/>
      <c r="OWH454" s="16"/>
      <c r="OWI454" s="16"/>
      <c r="OWJ454" s="16"/>
      <c r="OWK454" s="16"/>
      <c r="OWL454" s="16"/>
      <c r="OWM454" s="16"/>
      <c r="OWN454" s="16"/>
      <c r="OWO454" s="16"/>
      <c r="OWP454" s="16"/>
      <c r="OWQ454" s="16"/>
      <c r="OWR454" s="16"/>
      <c r="OWS454" s="16"/>
      <c r="OWT454" s="16"/>
      <c r="OWU454" s="16"/>
      <c r="OWV454" s="16"/>
      <c r="OWW454" s="16"/>
      <c r="OWX454" s="16"/>
      <c r="OWY454" s="16"/>
      <c r="OWZ454" s="16"/>
      <c r="OXA454" s="16"/>
      <c r="OXB454" s="16"/>
      <c r="OXC454" s="16"/>
      <c r="OXD454" s="16"/>
      <c r="OXE454" s="16"/>
      <c r="OXF454" s="16"/>
      <c r="OXG454" s="16"/>
      <c r="OXH454" s="16"/>
      <c r="OXI454" s="16"/>
      <c r="OXJ454" s="16"/>
      <c r="OXK454" s="16"/>
      <c r="OXL454" s="16"/>
      <c r="OXM454" s="16"/>
      <c r="OXN454" s="16"/>
      <c r="OXO454" s="16"/>
      <c r="OXP454" s="16"/>
      <c r="OXQ454" s="16"/>
      <c r="OXR454" s="16"/>
      <c r="OXS454" s="16"/>
      <c r="OXT454" s="16"/>
      <c r="OXU454" s="16"/>
      <c r="OXV454" s="16"/>
      <c r="OXW454" s="16"/>
      <c r="OXX454" s="16"/>
      <c r="OXY454" s="16"/>
      <c r="OXZ454" s="16"/>
      <c r="OYA454" s="16"/>
      <c r="OYB454" s="16"/>
      <c r="OYC454" s="16"/>
      <c r="OYD454" s="16"/>
      <c r="OYE454" s="16"/>
      <c r="OYF454" s="16"/>
      <c r="OYG454" s="16"/>
      <c r="OYH454" s="16"/>
      <c r="OYI454" s="16"/>
      <c r="OYJ454" s="16"/>
      <c r="OYK454" s="16"/>
      <c r="OYL454" s="16"/>
      <c r="OYM454" s="16"/>
      <c r="OYN454" s="16"/>
      <c r="OYO454" s="16"/>
      <c r="OYP454" s="16"/>
      <c r="OYQ454" s="16"/>
      <c r="OYR454" s="16"/>
      <c r="OYS454" s="16"/>
      <c r="OYT454" s="16"/>
      <c r="OYU454" s="16"/>
      <c r="OYV454" s="16"/>
      <c r="OYW454" s="16"/>
      <c r="OYX454" s="16"/>
      <c r="OYY454" s="16"/>
      <c r="OYZ454" s="16"/>
      <c r="OZA454" s="16"/>
      <c r="OZB454" s="16"/>
      <c r="OZC454" s="16"/>
      <c r="OZD454" s="16"/>
      <c r="OZE454" s="16"/>
      <c r="OZF454" s="16"/>
      <c r="OZG454" s="16"/>
      <c r="OZH454" s="16"/>
      <c r="OZI454" s="16"/>
      <c r="OZJ454" s="16"/>
      <c r="OZK454" s="16"/>
      <c r="OZL454" s="16"/>
      <c r="OZM454" s="16"/>
      <c r="OZN454" s="16"/>
      <c r="OZO454" s="16"/>
      <c r="OZP454" s="16"/>
      <c r="OZQ454" s="16"/>
      <c r="OZR454" s="16"/>
      <c r="OZS454" s="16"/>
      <c r="OZT454" s="16"/>
      <c r="OZU454" s="16"/>
      <c r="OZV454" s="16"/>
      <c r="OZW454" s="16"/>
      <c r="OZX454" s="16"/>
      <c r="OZY454" s="16"/>
      <c r="OZZ454" s="16"/>
      <c r="PAA454" s="16"/>
      <c r="PAB454" s="16"/>
      <c r="PAC454" s="16"/>
      <c r="PAD454" s="16"/>
      <c r="PAE454" s="16"/>
      <c r="PAF454" s="16"/>
      <c r="PAG454" s="16"/>
      <c r="PAH454" s="16"/>
      <c r="PAI454" s="16"/>
      <c r="PAJ454" s="16"/>
      <c r="PAK454" s="16"/>
      <c r="PAL454" s="16"/>
      <c r="PAM454" s="16"/>
      <c r="PAN454" s="16"/>
      <c r="PAO454" s="16"/>
      <c r="PAP454" s="16"/>
      <c r="PAQ454" s="16"/>
      <c r="PAR454" s="16"/>
      <c r="PAS454" s="16"/>
      <c r="PAT454" s="16"/>
      <c r="PAU454" s="16"/>
      <c r="PAV454" s="16"/>
      <c r="PAW454" s="16"/>
      <c r="PAX454" s="16"/>
      <c r="PAY454" s="16"/>
      <c r="PAZ454" s="16"/>
      <c r="PBA454" s="16"/>
      <c r="PBB454" s="16"/>
      <c r="PBC454" s="16"/>
      <c r="PBD454" s="16"/>
      <c r="PBE454" s="16"/>
      <c r="PBF454" s="16"/>
      <c r="PBG454" s="16"/>
      <c r="PBH454" s="16"/>
      <c r="PBI454" s="16"/>
      <c r="PBJ454" s="16"/>
      <c r="PBK454" s="16"/>
      <c r="PBL454" s="16"/>
      <c r="PBM454" s="16"/>
      <c r="PBN454" s="16"/>
      <c r="PBO454" s="16"/>
      <c r="PBP454" s="16"/>
      <c r="PBQ454" s="16"/>
      <c r="PBR454" s="16"/>
      <c r="PBS454" s="16"/>
      <c r="PBT454" s="16"/>
      <c r="PBU454" s="16"/>
      <c r="PBV454" s="16"/>
      <c r="PBW454" s="16"/>
      <c r="PBX454" s="16"/>
      <c r="PBY454" s="16"/>
      <c r="PBZ454" s="16"/>
      <c r="PCA454" s="16"/>
      <c r="PCB454" s="16"/>
      <c r="PCC454" s="16"/>
      <c r="PCD454" s="16"/>
      <c r="PCE454" s="16"/>
      <c r="PCF454" s="16"/>
      <c r="PCG454" s="16"/>
      <c r="PCH454" s="16"/>
      <c r="PCI454" s="16"/>
      <c r="PCJ454" s="16"/>
      <c r="PCK454" s="16"/>
      <c r="PCL454" s="16"/>
      <c r="PCM454" s="16"/>
      <c r="PCN454" s="16"/>
      <c r="PCO454" s="16"/>
      <c r="PCP454" s="16"/>
      <c r="PCQ454" s="16"/>
      <c r="PCR454" s="16"/>
      <c r="PCS454" s="16"/>
      <c r="PCT454" s="16"/>
      <c r="PCU454" s="16"/>
      <c r="PCV454" s="16"/>
      <c r="PCW454" s="16"/>
      <c r="PCX454" s="16"/>
      <c r="PCY454" s="16"/>
      <c r="PCZ454" s="16"/>
      <c r="PDA454" s="16"/>
      <c r="PDB454" s="16"/>
      <c r="PDC454" s="16"/>
      <c r="PDD454" s="16"/>
      <c r="PDE454" s="16"/>
      <c r="PDF454" s="16"/>
      <c r="PDG454" s="16"/>
      <c r="PDH454" s="16"/>
      <c r="PDI454" s="16"/>
      <c r="PDJ454" s="16"/>
      <c r="PDK454" s="16"/>
      <c r="PDL454" s="16"/>
      <c r="PDM454" s="16"/>
      <c r="PDN454" s="16"/>
      <c r="PDO454" s="16"/>
      <c r="PDP454" s="16"/>
      <c r="PDQ454" s="16"/>
      <c r="PDR454" s="16"/>
      <c r="PDS454" s="16"/>
      <c r="PDT454" s="16"/>
      <c r="PDU454" s="16"/>
      <c r="PDV454" s="16"/>
      <c r="PDW454" s="16"/>
      <c r="PDX454" s="16"/>
      <c r="PDY454" s="16"/>
      <c r="PDZ454" s="16"/>
      <c r="PEA454" s="16"/>
      <c r="PEB454" s="16"/>
      <c r="PEC454" s="16"/>
      <c r="PED454" s="16"/>
      <c r="PEE454" s="16"/>
      <c r="PEF454" s="16"/>
      <c r="PEG454" s="16"/>
      <c r="PEH454" s="16"/>
      <c r="PEI454" s="16"/>
      <c r="PEJ454" s="16"/>
      <c r="PEK454" s="16"/>
      <c r="PEL454" s="16"/>
      <c r="PEM454" s="16"/>
      <c r="PEN454" s="16"/>
      <c r="PEO454" s="16"/>
      <c r="PEP454" s="16"/>
      <c r="PEQ454" s="16"/>
      <c r="PER454" s="16"/>
      <c r="PES454" s="16"/>
      <c r="PET454" s="16"/>
      <c r="PEU454" s="16"/>
      <c r="PEV454" s="16"/>
      <c r="PEW454" s="16"/>
      <c r="PEX454" s="16"/>
      <c r="PEY454" s="16"/>
      <c r="PEZ454" s="16"/>
      <c r="PFA454" s="16"/>
      <c r="PFB454" s="16"/>
      <c r="PFC454" s="16"/>
      <c r="PFD454" s="16"/>
      <c r="PFE454" s="16"/>
      <c r="PFF454" s="16"/>
      <c r="PFG454" s="16"/>
      <c r="PFH454" s="16"/>
      <c r="PFI454" s="16"/>
      <c r="PFJ454" s="16"/>
      <c r="PFK454" s="16"/>
      <c r="PFL454" s="16"/>
      <c r="PFM454" s="16"/>
      <c r="PFN454" s="16"/>
      <c r="PFO454" s="16"/>
      <c r="PFP454" s="16"/>
      <c r="PFQ454" s="16"/>
      <c r="PFR454" s="16"/>
      <c r="PFS454" s="16"/>
      <c r="PFT454" s="16"/>
      <c r="PFU454" s="16"/>
      <c r="PFV454" s="16"/>
      <c r="PFW454" s="16"/>
      <c r="PFX454" s="16"/>
      <c r="PFY454" s="16"/>
      <c r="PFZ454" s="16"/>
      <c r="PGA454" s="16"/>
      <c r="PGB454" s="16"/>
      <c r="PGC454" s="16"/>
      <c r="PGD454" s="16"/>
      <c r="PGE454" s="16"/>
      <c r="PGF454" s="16"/>
      <c r="PGG454" s="16"/>
      <c r="PGH454" s="16"/>
      <c r="PGI454" s="16"/>
      <c r="PGJ454" s="16"/>
      <c r="PGK454" s="16"/>
      <c r="PGL454" s="16"/>
      <c r="PGM454" s="16"/>
      <c r="PGN454" s="16"/>
      <c r="PGO454" s="16"/>
      <c r="PGP454" s="16"/>
      <c r="PGQ454" s="16"/>
      <c r="PGR454" s="16"/>
      <c r="PGS454" s="16"/>
      <c r="PGT454" s="16"/>
      <c r="PGU454" s="16"/>
      <c r="PGV454" s="16"/>
      <c r="PGW454" s="16"/>
      <c r="PGX454" s="16"/>
      <c r="PGY454" s="16"/>
      <c r="PGZ454" s="16"/>
      <c r="PHA454" s="16"/>
      <c r="PHB454" s="16"/>
      <c r="PHC454" s="16"/>
      <c r="PHD454" s="16"/>
      <c r="PHE454" s="16"/>
      <c r="PHF454" s="16"/>
      <c r="PHG454" s="16"/>
      <c r="PHH454" s="16"/>
      <c r="PHI454" s="16"/>
      <c r="PHJ454" s="16"/>
      <c r="PHK454" s="16"/>
      <c r="PHL454" s="16"/>
      <c r="PHM454" s="16"/>
      <c r="PHN454" s="16"/>
      <c r="PHO454" s="16"/>
      <c r="PHP454" s="16"/>
      <c r="PHQ454" s="16"/>
      <c r="PHR454" s="16"/>
      <c r="PHS454" s="16"/>
      <c r="PHT454" s="16"/>
      <c r="PHU454" s="16"/>
      <c r="PHV454" s="16"/>
      <c r="PHW454" s="16"/>
      <c r="PHX454" s="16"/>
      <c r="PHY454" s="16"/>
      <c r="PHZ454" s="16"/>
      <c r="PIA454" s="16"/>
      <c r="PIB454" s="16"/>
      <c r="PIC454" s="16"/>
      <c r="PID454" s="16"/>
      <c r="PIE454" s="16"/>
      <c r="PIF454" s="16"/>
      <c r="PIG454" s="16"/>
      <c r="PIH454" s="16"/>
      <c r="PII454" s="16"/>
      <c r="PIJ454" s="16"/>
      <c r="PIK454" s="16"/>
      <c r="PIL454" s="16"/>
      <c r="PIM454" s="16"/>
      <c r="PIN454" s="16"/>
      <c r="PIO454" s="16"/>
      <c r="PIP454" s="16"/>
      <c r="PIQ454" s="16"/>
      <c r="PIR454" s="16"/>
      <c r="PIS454" s="16"/>
      <c r="PIT454" s="16"/>
      <c r="PIU454" s="16"/>
      <c r="PIV454" s="16"/>
      <c r="PIW454" s="16"/>
      <c r="PIX454" s="16"/>
      <c r="PIY454" s="16"/>
      <c r="PIZ454" s="16"/>
      <c r="PJA454" s="16"/>
      <c r="PJB454" s="16"/>
      <c r="PJC454" s="16"/>
      <c r="PJD454" s="16"/>
      <c r="PJE454" s="16"/>
      <c r="PJF454" s="16"/>
      <c r="PJG454" s="16"/>
      <c r="PJH454" s="16"/>
      <c r="PJI454" s="16"/>
      <c r="PJJ454" s="16"/>
      <c r="PJK454" s="16"/>
      <c r="PJL454" s="16"/>
      <c r="PJM454" s="16"/>
      <c r="PJN454" s="16"/>
      <c r="PJO454" s="16"/>
      <c r="PJP454" s="16"/>
      <c r="PJQ454" s="16"/>
      <c r="PJR454" s="16"/>
      <c r="PJS454" s="16"/>
      <c r="PJT454" s="16"/>
      <c r="PJU454" s="16"/>
      <c r="PJV454" s="16"/>
      <c r="PJW454" s="16"/>
      <c r="PJX454" s="16"/>
      <c r="PJY454" s="16"/>
      <c r="PJZ454" s="16"/>
      <c r="PKA454" s="16"/>
      <c r="PKB454" s="16"/>
      <c r="PKC454" s="16"/>
      <c r="PKD454" s="16"/>
      <c r="PKE454" s="16"/>
      <c r="PKF454" s="16"/>
      <c r="PKG454" s="16"/>
      <c r="PKH454" s="16"/>
      <c r="PKI454" s="16"/>
      <c r="PKJ454" s="16"/>
      <c r="PKK454" s="16"/>
      <c r="PKL454" s="16"/>
      <c r="PKM454" s="16"/>
      <c r="PKN454" s="16"/>
      <c r="PKO454" s="16"/>
      <c r="PKP454" s="16"/>
      <c r="PKQ454" s="16"/>
      <c r="PKR454" s="16"/>
      <c r="PKS454" s="16"/>
      <c r="PKT454" s="16"/>
      <c r="PKU454" s="16"/>
      <c r="PKV454" s="16"/>
      <c r="PKW454" s="16"/>
      <c r="PKX454" s="16"/>
      <c r="PKY454" s="16"/>
      <c r="PKZ454" s="16"/>
      <c r="PLA454" s="16"/>
      <c r="PLB454" s="16"/>
      <c r="PLC454" s="16"/>
      <c r="PLD454" s="16"/>
      <c r="PLE454" s="16"/>
      <c r="PLF454" s="16"/>
      <c r="PLG454" s="16"/>
      <c r="PLH454" s="16"/>
      <c r="PLI454" s="16"/>
      <c r="PLJ454" s="16"/>
      <c r="PLK454" s="16"/>
      <c r="PLL454" s="16"/>
      <c r="PLM454" s="16"/>
      <c r="PLN454" s="16"/>
      <c r="PLO454" s="16"/>
      <c r="PLP454" s="16"/>
      <c r="PLQ454" s="16"/>
      <c r="PLR454" s="16"/>
      <c r="PLS454" s="16"/>
      <c r="PLT454" s="16"/>
      <c r="PLU454" s="16"/>
      <c r="PLV454" s="16"/>
      <c r="PLW454" s="16"/>
      <c r="PLX454" s="16"/>
      <c r="PLY454" s="16"/>
      <c r="PLZ454" s="16"/>
      <c r="PMA454" s="16"/>
      <c r="PMB454" s="16"/>
      <c r="PMC454" s="16"/>
      <c r="PMD454" s="16"/>
      <c r="PME454" s="16"/>
      <c r="PMF454" s="16"/>
      <c r="PMG454" s="16"/>
      <c r="PMH454" s="16"/>
      <c r="PMI454" s="16"/>
      <c r="PMJ454" s="16"/>
      <c r="PMK454" s="16"/>
      <c r="PML454" s="16"/>
      <c r="PMM454" s="16"/>
      <c r="PMN454" s="16"/>
      <c r="PMO454" s="16"/>
      <c r="PMP454" s="16"/>
      <c r="PMQ454" s="16"/>
      <c r="PMR454" s="16"/>
      <c r="PMS454" s="16"/>
      <c r="PMT454" s="16"/>
      <c r="PMU454" s="16"/>
      <c r="PMV454" s="16"/>
      <c r="PMW454" s="16"/>
      <c r="PMX454" s="16"/>
      <c r="PMY454" s="16"/>
      <c r="PMZ454" s="16"/>
      <c r="PNA454" s="16"/>
      <c r="PNB454" s="16"/>
      <c r="PNC454" s="16"/>
      <c r="PND454" s="16"/>
      <c r="PNE454" s="16"/>
      <c r="PNF454" s="16"/>
      <c r="PNG454" s="16"/>
      <c r="PNH454" s="16"/>
      <c r="PNI454" s="16"/>
      <c r="PNJ454" s="16"/>
      <c r="PNK454" s="16"/>
      <c r="PNL454" s="16"/>
      <c r="PNM454" s="16"/>
      <c r="PNN454" s="16"/>
      <c r="PNO454" s="16"/>
      <c r="PNP454" s="16"/>
      <c r="PNQ454" s="16"/>
      <c r="PNR454" s="16"/>
      <c r="PNS454" s="16"/>
      <c r="PNT454" s="16"/>
      <c r="PNU454" s="16"/>
      <c r="PNV454" s="16"/>
      <c r="PNW454" s="16"/>
      <c r="PNX454" s="16"/>
      <c r="PNY454" s="16"/>
      <c r="PNZ454" s="16"/>
      <c r="POA454" s="16"/>
      <c r="POB454" s="16"/>
      <c r="POC454" s="16"/>
      <c r="POD454" s="16"/>
      <c r="POE454" s="16"/>
      <c r="POF454" s="16"/>
      <c r="POG454" s="16"/>
      <c r="POH454" s="16"/>
      <c r="POI454" s="16"/>
      <c r="POJ454" s="16"/>
      <c r="POK454" s="16"/>
      <c r="POL454" s="16"/>
      <c r="POM454" s="16"/>
      <c r="PON454" s="16"/>
      <c r="POO454" s="16"/>
      <c r="POP454" s="16"/>
      <c r="POQ454" s="16"/>
      <c r="POR454" s="16"/>
      <c r="POS454" s="16"/>
      <c r="POT454" s="16"/>
      <c r="POU454" s="16"/>
      <c r="POV454" s="16"/>
      <c r="POW454" s="16"/>
      <c r="POX454" s="16"/>
      <c r="POY454" s="16"/>
      <c r="POZ454" s="16"/>
      <c r="PPA454" s="16"/>
      <c r="PPB454" s="16"/>
      <c r="PPC454" s="16"/>
      <c r="PPD454" s="16"/>
      <c r="PPE454" s="16"/>
      <c r="PPF454" s="16"/>
      <c r="PPG454" s="16"/>
      <c r="PPH454" s="16"/>
      <c r="PPI454" s="16"/>
      <c r="PPJ454" s="16"/>
      <c r="PPK454" s="16"/>
      <c r="PPL454" s="16"/>
      <c r="PPM454" s="16"/>
      <c r="PPN454" s="16"/>
      <c r="PPO454" s="16"/>
      <c r="PPP454" s="16"/>
      <c r="PPQ454" s="16"/>
      <c r="PPR454" s="16"/>
      <c r="PPS454" s="16"/>
      <c r="PPT454" s="16"/>
      <c r="PPU454" s="16"/>
      <c r="PPV454" s="16"/>
      <c r="PPW454" s="16"/>
      <c r="PPX454" s="16"/>
      <c r="PPY454" s="16"/>
      <c r="PPZ454" s="16"/>
      <c r="PQA454" s="16"/>
      <c r="PQB454" s="16"/>
      <c r="PQC454" s="16"/>
      <c r="PQD454" s="16"/>
      <c r="PQE454" s="16"/>
      <c r="PQF454" s="16"/>
      <c r="PQG454" s="16"/>
      <c r="PQH454" s="16"/>
      <c r="PQI454" s="16"/>
      <c r="PQJ454" s="16"/>
      <c r="PQK454" s="16"/>
      <c r="PQL454" s="16"/>
      <c r="PQM454" s="16"/>
      <c r="PQN454" s="16"/>
      <c r="PQO454" s="16"/>
      <c r="PQP454" s="16"/>
      <c r="PQQ454" s="16"/>
      <c r="PQR454" s="16"/>
      <c r="PQS454" s="16"/>
      <c r="PQT454" s="16"/>
      <c r="PQU454" s="16"/>
      <c r="PQV454" s="16"/>
      <c r="PQW454" s="16"/>
      <c r="PQX454" s="16"/>
      <c r="PQY454" s="16"/>
      <c r="PQZ454" s="16"/>
      <c r="PRA454" s="16"/>
      <c r="PRB454" s="16"/>
      <c r="PRC454" s="16"/>
      <c r="PRD454" s="16"/>
      <c r="PRE454" s="16"/>
      <c r="PRF454" s="16"/>
      <c r="PRG454" s="16"/>
      <c r="PRH454" s="16"/>
      <c r="PRI454" s="16"/>
      <c r="PRJ454" s="16"/>
      <c r="PRK454" s="16"/>
      <c r="PRL454" s="16"/>
      <c r="PRM454" s="16"/>
      <c r="PRN454" s="16"/>
      <c r="PRO454" s="16"/>
      <c r="PRP454" s="16"/>
      <c r="PRQ454" s="16"/>
      <c r="PRR454" s="16"/>
      <c r="PRS454" s="16"/>
      <c r="PRT454" s="16"/>
      <c r="PRU454" s="16"/>
      <c r="PRV454" s="16"/>
      <c r="PRW454" s="16"/>
      <c r="PRX454" s="16"/>
      <c r="PRY454" s="16"/>
      <c r="PRZ454" s="16"/>
      <c r="PSA454" s="16"/>
      <c r="PSB454" s="16"/>
      <c r="PSC454" s="16"/>
      <c r="PSD454" s="16"/>
      <c r="PSE454" s="16"/>
      <c r="PSF454" s="16"/>
      <c r="PSG454" s="16"/>
      <c r="PSH454" s="16"/>
      <c r="PSI454" s="16"/>
      <c r="PSJ454" s="16"/>
      <c r="PSK454" s="16"/>
      <c r="PSL454" s="16"/>
      <c r="PSM454" s="16"/>
      <c r="PSN454" s="16"/>
      <c r="PSO454" s="16"/>
      <c r="PSP454" s="16"/>
      <c r="PSQ454" s="16"/>
      <c r="PSR454" s="16"/>
      <c r="PSS454" s="16"/>
      <c r="PST454" s="16"/>
      <c r="PSU454" s="16"/>
      <c r="PSV454" s="16"/>
      <c r="PSW454" s="16"/>
      <c r="PSX454" s="16"/>
      <c r="PSY454" s="16"/>
      <c r="PSZ454" s="16"/>
      <c r="PTA454" s="16"/>
      <c r="PTB454" s="16"/>
      <c r="PTC454" s="16"/>
      <c r="PTD454" s="16"/>
      <c r="PTE454" s="16"/>
      <c r="PTF454" s="16"/>
      <c r="PTG454" s="16"/>
      <c r="PTH454" s="16"/>
      <c r="PTI454" s="16"/>
      <c r="PTJ454" s="16"/>
      <c r="PTK454" s="16"/>
      <c r="PTL454" s="16"/>
      <c r="PTM454" s="16"/>
      <c r="PTN454" s="16"/>
      <c r="PTO454" s="16"/>
      <c r="PTP454" s="16"/>
      <c r="PTQ454" s="16"/>
      <c r="PTR454" s="16"/>
      <c r="PTS454" s="16"/>
      <c r="PTT454" s="16"/>
      <c r="PTU454" s="16"/>
      <c r="PTV454" s="16"/>
      <c r="PTW454" s="16"/>
      <c r="PTX454" s="16"/>
      <c r="PTY454" s="16"/>
      <c r="PTZ454" s="16"/>
      <c r="PUA454" s="16"/>
      <c r="PUB454" s="16"/>
      <c r="PUC454" s="16"/>
      <c r="PUD454" s="16"/>
      <c r="PUE454" s="16"/>
      <c r="PUF454" s="16"/>
      <c r="PUG454" s="16"/>
      <c r="PUH454" s="16"/>
      <c r="PUI454" s="16"/>
      <c r="PUJ454" s="16"/>
      <c r="PUK454" s="16"/>
      <c r="PUL454" s="16"/>
      <c r="PUM454" s="16"/>
      <c r="PUN454" s="16"/>
      <c r="PUO454" s="16"/>
      <c r="PUP454" s="16"/>
      <c r="PUQ454" s="16"/>
      <c r="PUR454" s="16"/>
      <c r="PUS454" s="16"/>
      <c r="PUT454" s="16"/>
      <c r="PUU454" s="16"/>
      <c r="PUV454" s="16"/>
      <c r="PUW454" s="16"/>
      <c r="PUX454" s="16"/>
      <c r="PUY454" s="16"/>
      <c r="PUZ454" s="16"/>
      <c r="PVA454" s="16"/>
      <c r="PVB454" s="16"/>
      <c r="PVC454" s="16"/>
      <c r="PVD454" s="16"/>
      <c r="PVE454" s="16"/>
      <c r="PVF454" s="16"/>
      <c r="PVG454" s="16"/>
      <c r="PVH454" s="16"/>
      <c r="PVI454" s="16"/>
      <c r="PVJ454" s="16"/>
      <c r="PVK454" s="16"/>
      <c r="PVL454" s="16"/>
      <c r="PVM454" s="16"/>
      <c r="PVN454" s="16"/>
      <c r="PVO454" s="16"/>
      <c r="PVP454" s="16"/>
      <c r="PVQ454" s="16"/>
      <c r="PVR454" s="16"/>
      <c r="PVS454" s="16"/>
      <c r="PVT454" s="16"/>
      <c r="PVU454" s="16"/>
      <c r="PVV454" s="16"/>
      <c r="PVW454" s="16"/>
      <c r="PVX454" s="16"/>
      <c r="PVY454" s="16"/>
      <c r="PVZ454" s="16"/>
      <c r="PWA454" s="16"/>
      <c r="PWB454" s="16"/>
      <c r="PWC454" s="16"/>
      <c r="PWD454" s="16"/>
      <c r="PWE454" s="16"/>
      <c r="PWF454" s="16"/>
      <c r="PWG454" s="16"/>
      <c r="PWH454" s="16"/>
      <c r="PWI454" s="16"/>
      <c r="PWJ454" s="16"/>
      <c r="PWK454" s="16"/>
      <c r="PWL454" s="16"/>
      <c r="PWM454" s="16"/>
      <c r="PWN454" s="16"/>
      <c r="PWO454" s="16"/>
      <c r="PWP454" s="16"/>
      <c r="PWQ454" s="16"/>
      <c r="PWR454" s="16"/>
      <c r="PWS454" s="16"/>
      <c r="PWT454" s="16"/>
      <c r="PWU454" s="16"/>
      <c r="PWV454" s="16"/>
      <c r="PWW454" s="16"/>
      <c r="PWX454" s="16"/>
      <c r="PWY454" s="16"/>
      <c r="PWZ454" s="16"/>
      <c r="PXA454" s="16"/>
      <c r="PXB454" s="16"/>
      <c r="PXC454" s="16"/>
      <c r="PXD454" s="16"/>
      <c r="PXE454" s="16"/>
      <c r="PXF454" s="16"/>
      <c r="PXG454" s="16"/>
      <c r="PXH454" s="16"/>
      <c r="PXI454" s="16"/>
      <c r="PXJ454" s="16"/>
      <c r="PXK454" s="16"/>
      <c r="PXL454" s="16"/>
      <c r="PXM454" s="16"/>
      <c r="PXN454" s="16"/>
      <c r="PXO454" s="16"/>
      <c r="PXP454" s="16"/>
      <c r="PXQ454" s="16"/>
      <c r="PXR454" s="16"/>
      <c r="PXS454" s="16"/>
      <c r="PXT454" s="16"/>
      <c r="PXU454" s="16"/>
      <c r="PXV454" s="16"/>
      <c r="PXW454" s="16"/>
      <c r="PXX454" s="16"/>
      <c r="PXY454" s="16"/>
      <c r="PXZ454" s="16"/>
      <c r="PYA454" s="16"/>
      <c r="PYB454" s="16"/>
      <c r="PYC454" s="16"/>
      <c r="PYD454" s="16"/>
      <c r="PYE454" s="16"/>
      <c r="PYF454" s="16"/>
      <c r="PYG454" s="16"/>
      <c r="PYH454" s="16"/>
      <c r="PYI454" s="16"/>
      <c r="PYJ454" s="16"/>
      <c r="PYK454" s="16"/>
      <c r="PYL454" s="16"/>
      <c r="PYM454" s="16"/>
      <c r="PYN454" s="16"/>
      <c r="PYO454" s="16"/>
      <c r="PYP454" s="16"/>
      <c r="PYQ454" s="16"/>
      <c r="PYR454" s="16"/>
      <c r="PYS454" s="16"/>
      <c r="PYT454" s="16"/>
      <c r="PYU454" s="16"/>
      <c r="PYV454" s="16"/>
      <c r="PYW454" s="16"/>
      <c r="PYX454" s="16"/>
      <c r="PYY454" s="16"/>
      <c r="PYZ454" s="16"/>
      <c r="PZA454" s="16"/>
      <c r="PZB454" s="16"/>
      <c r="PZC454" s="16"/>
      <c r="PZD454" s="16"/>
      <c r="PZE454" s="16"/>
      <c r="PZF454" s="16"/>
      <c r="PZG454" s="16"/>
      <c r="PZH454" s="16"/>
      <c r="PZI454" s="16"/>
      <c r="PZJ454" s="16"/>
      <c r="PZK454" s="16"/>
      <c r="PZL454" s="16"/>
      <c r="PZM454" s="16"/>
      <c r="PZN454" s="16"/>
      <c r="PZO454" s="16"/>
      <c r="PZP454" s="16"/>
      <c r="PZQ454" s="16"/>
      <c r="PZR454" s="16"/>
      <c r="PZS454" s="16"/>
      <c r="PZT454" s="16"/>
      <c r="PZU454" s="16"/>
      <c r="PZV454" s="16"/>
      <c r="PZW454" s="16"/>
      <c r="PZX454" s="16"/>
      <c r="PZY454" s="16"/>
      <c r="PZZ454" s="16"/>
      <c r="QAA454" s="16"/>
      <c r="QAB454" s="16"/>
      <c r="QAC454" s="16"/>
      <c r="QAD454" s="16"/>
      <c r="QAE454" s="16"/>
      <c r="QAF454" s="16"/>
      <c r="QAG454" s="16"/>
      <c r="QAH454" s="16"/>
      <c r="QAI454" s="16"/>
      <c r="QAJ454" s="16"/>
      <c r="QAK454" s="16"/>
      <c r="QAL454" s="16"/>
      <c r="QAM454" s="16"/>
      <c r="QAN454" s="16"/>
      <c r="QAO454" s="16"/>
      <c r="QAP454" s="16"/>
      <c r="QAQ454" s="16"/>
      <c r="QAR454" s="16"/>
      <c r="QAS454" s="16"/>
      <c r="QAT454" s="16"/>
      <c r="QAU454" s="16"/>
      <c r="QAV454" s="16"/>
      <c r="QAW454" s="16"/>
      <c r="QAX454" s="16"/>
      <c r="QAY454" s="16"/>
      <c r="QAZ454" s="16"/>
      <c r="QBA454" s="16"/>
      <c r="QBB454" s="16"/>
      <c r="QBC454" s="16"/>
      <c r="QBD454" s="16"/>
      <c r="QBE454" s="16"/>
      <c r="QBF454" s="16"/>
      <c r="QBG454" s="16"/>
      <c r="QBH454" s="16"/>
      <c r="QBI454" s="16"/>
      <c r="QBJ454" s="16"/>
      <c r="QBK454" s="16"/>
      <c r="QBL454" s="16"/>
      <c r="QBM454" s="16"/>
      <c r="QBN454" s="16"/>
      <c r="QBO454" s="16"/>
      <c r="QBP454" s="16"/>
      <c r="QBQ454" s="16"/>
      <c r="QBR454" s="16"/>
      <c r="QBS454" s="16"/>
      <c r="QBT454" s="16"/>
      <c r="QBU454" s="16"/>
      <c r="QBV454" s="16"/>
      <c r="QBW454" s="16"/>
      <c r="QBX454" s="16"/>
      <c r="QBY454" s="16"/>
      <c r="QBZ454" s="16"/>
      <c r="QCA454" s="16"/>
      <c r="QCB454" s="16"/>
      <c r="QCC454" s="16"/>
      <c r="QCD454" s="16"/>
      <c r="QCE454" s="16"/>
      <c r="QCF454" s="16"/>
      <c r="QCG454" s="16"/>
      <c r="QCH454" s="16"/>
      <c r="QCI454" s="16"/>
      <c r="QCJ454" s="16"/>
      <c r="QCK454" s="16"/>
      <c r="QCL454" s="16"/>
      <c r="QCM454" s="16"/>
      <c r="QCN454" s="16"/>
      <c r="QCO454" s="16"/>
      <c r="QCP454" s="16"/>
      <c r="QCQ454" s="16"/>
      <c r="QCR454" s="16"/>
      <c r="QCS454" s="16"/>
      <c r="QCT454" s="16"/>
      <c r="QCU454" s="16"/>
      <c r="QCV454" s="16"/>
      <c r="QCW454" s="16"/>
      <c r="QCX454" s="16"/>
      <c r="QCY454" s="16"/>
      <c r="QCZ454" s="16"/>
      <c r="QDA454" s="16"/>
      <c r="QDB454" s="16"/>
      <c r="QDC454" s="16"/>
      <c r="QDD454" s="16"/>
      <c r="QDE454" s="16"/>
      <c r="QDF454" s="16"/>
      <c r="QDG454" s="16"/>
      <c r="QDH454" s="16"/>
      <c r="QDI454" s="16"/>
      <c r="QDJ454" s="16"/>
      <c r="QDK454" s="16"/>
      <c r="QDL454" s="16"/>
      <c r="QDM454" s="16"/>
      <c r="QDN454" s="16"/>
      <c r="QDO454" s="16"/>
      <c r="QDP454" s="16"/>
      <c r="QDQ454" s="16"/>
      <c r="QDR454" s="16"/>
      <c r="QDS454" s="16"/>
      <c r="QDT454" s="16"/>
      <c r="QDU454" s="16"/>
      <c r="QDV454" s="16"/>
      <c r="QDW454" s="16"/>
      <c r="QDX454" s="16"/>
      <c r="QDY454" s="16"/>
      <c r="QDZ454" s="16"/>
      <c r="QEA454" s="16"/>
      <c r="QEB454" s="16"/>
      <c r="QEC454" s="16"/>
      <c r="QED454" s="16"/>
      <c r="QEE454" s="16"/>
      <c r="QEF454" s="16"/>
      <c r="QEG454" s="16"/>
      <c r="QEH454" s="16"/>
      <c r="QEI454" s="16"/>
      <c r="QEJ454" s="16"/>
      <c r="QEK454" s="16"/>
      <c r="QEL454" s="16"/>
      <c r="QEM454" s="16"/>
      <c r="QEN454" s="16"/>
      <c r="QEO454" s="16"/>
      <c r="QEP454" s="16"/>
      <c r="QEQ454" s="16"/>
      <c r="QER454" s="16"/>
      <c r="QES454" s="16"/>
      <c r="QET454" s="16"/>
      <c r="QEU454" s="16"/>
      <c r="QEV454" s="16"/>
      <c r="QEW454" s="16"/>
      <c r="QEX454" s="16"/>
      <c r="QEY454" s="16"/>
      <c r="QEZ454" s="16"/>
      <c r="QFA454" s="16"/>
      <c r="QFB454" s="16"/>
      <c r="QFC454" s="16"/>
      <c r="QFD454" s="16"/>
      <c r="QFE454" s="16"/>
      <c r="QFF454" s="16"/>
      <c r="QFG454" s="16"/>
      <c r="QFH454" s="16"/>
      <c r="QFI454" s="16"/>
      <c r="QFJ454" s="16"/>
      <c r="QFK454" s="16"/>
      <c r="QFL454" s="16"/>
      <c r="QFM454" s="16"/>
      <c r="QFN454" s="16"/>
      <c r="QFO454" s="16"/>
      <c r="QFP454" s="16"/>
      <c r="QFQ454" s="16"/>
      <c r="QFR454" s="16"/>
      <c r="QFS454" s="16"/>
      <c r="QFT454" s="16"/>
      <c r="QFU454" s="16"/>
      <c r="QFV454" s="16"/>
      <c r="QFW454" s="16"/>
      <c r="QFX454" s="16"/>
      <c r="QFY454" s="16"/>
      <c r="QFZ454" s="16"/>
      <c r="QGA454" s="16"/>
      <c r="QGB454" s="16"/>
      <c r="QGC454" s="16"/>
      <c r="QGD454" s="16"/>
      <c r="QGE454" s="16"/>
      <c r="QGF454" s="16"/>
      <c r="QGG454" s="16"/>
      <c r="QGH454" s="16"/>
      <c r="QGI454" s="16"/>
      <c r="QGJ454" s="16"/>
      <c r="QGK454" s="16"/>
      <c r="QGL454" s="16"/>
      <c r="QGM454" s="16"/>
      <c r="QGN454" s="16"/>
      <c r="QGO454" s="16"/>
      <c r="QGP454" s="16"/>
      <c r="QGQ454" s="16"/>
      <c r="QGR454" s="16"/>
      <c r="QGS454" s="16"/>
      <c r="QGT454" s="16"/>
      <c r="QGU454" s="16"/>
      <c r="QGV454" s="16"/>
      <c r="QGW454" s="16"/>
      <c r="QGX454" s="16"/>
      <c r="QGY454" s="16"/>
      <c r="QGZ454" s="16"/>
      <c r="QHA454" s="16"/>
      <c r="QHB454" s="16"/>
      <c r="QHC454" s="16"/>
      <c r="QHD454" s="16"/>
      <c r="QHE454" s="16"/>
      <c r="QHF454" s="16"/>
      <c r="QHG454" s="16"/>
      <c r="QHH454" s="16"/>
      <c r="QHI454" s="16"/>
      <c r="QHJ454" s="16"/>
      <c r="QHK454" s="16"/>
      <c r="QHL454" s="16"/>
      <c r="QHM454" s="16"/>
      <c r="QHN454" s="16"/>
      <c r="QHO454" s="16"/>
      <c r="QHP454" s="16"/>
      <c r="QHQ454" s="16"/>
      <c r="QHR454" s="16"/>
      <c r="QHS454" s="16"/>
      <c r="QHT454" s="16"/>
      <c r="QHU454" s="16"/>
      <c r="QHV454" s="16"/>
      <c r="QHW454" s="16"/>
      <c r="QHX454" s="16"/>
      <c r="QHY454" s="16"/>
      <c r="QHZ454" s="16"/>
      <c r="QIA454" s="16"/>
      <c r="QIB454" s="16"/>
      <c r="QIC454" s="16"/>
      <c r="QID454" s="16"/>
      <c r="QIE454" s="16"/>
      <c r="QIF454" s="16"/>
      <c r="QIG454" s="16"/>
      <c r="QIH454" s="16"/>
      <c r="QII454" s="16"/>
      <c r="QIJ454" s="16"/>
      <c r="QIK454" s="16"/>
      <c r="QIL454" s="16"/>
      <c r="QIM454" s="16"/>
      <c r="QIN454" s="16"/>
      <c r="QIO454" s="16"/>
      <c r="QIP454" s="16"/>
      <c r="QIQ454" s="16"/>
      <c r="QIR454" s="16"/>
      <c r="QIS454" s="16"/>
      <c r="QIT454" s="16"/>
      <c r="QIU454" s="16"/>
      <c r="QIV454" s="16"/>
      <c r="QIW454" s="16"/>
      <c r="QIX454" s="16"/>
      <c r="QIY454" s="16"/>
      <c r="QIZ454" s="16"/>
      <c r="QJA454" s="16"/>
      <c r="QJB454" s="16"/>
      <c r="QJC454" s="16"/>
      <c r="QJD454" s="16"/>
      <c r="QJE454" s="16"/>
      <c r="QJF454" s="16"/>
      <c r="QJG454" s="16"/>
      <c r="QJH454" s="16"/>
      <c r="QJI454" s="16"/>
      <c r="QJJ454" s="16"/>
      <c r="QJK454" s="16"/>
      <c r="QJL454" s="16"/>
      <c r="QJM454" s="16"/>
      <c r="QJN454" s="16"/>
      <c r="QJO454" s="16"/>
      <c r="QJP454" s="16"/>
      <c r="QJQ454" s="16"/>
      <c r="QJR454" s="16"/>
      <c r="QJS454" s="16"/>
      <c r="QJT454" s="16"/>
      <c r="QJU454" s="16"/>
      <c r="QJV454" s="16"/>
      <c r="QJW454" s="16"/>
      <c r="QJX454" s="16"/>
      <c r="QJY454" s="16"/>
      <c r="QJZ454" s="16"/>
      <c r="QKA454" s="16"/>
      <c r="QKB454" s="16"/>
      <c r="QKC454" s="16"/>
      <c r="QKD454" s="16"/>
      <c r="QKE454" s="16"/>
      <c r="QKF454" s="16"/>
      <c r="QKG454" s="16"/>
      <c r="QKH454" s="16"/>
      <c r="QKI454" s="16"/>
      <c r="QKJ454" s="16"/>
      <c r="QKK454" s="16"/>
      <c r="QKL454" s="16"/>
      <c r="QKM454" s="16"/>
      <c r="QKN454" s="16"/>
      <c r="QKO454" s="16"/>
      <c r="QKP454" s="16"/>
      <c r="QKQ454" s="16"/>
      <c r="QKR454" s="16"/>
      <c r="QKS454" s="16"/>
      <c r="QKT454" s="16"/>
      <c r="QKU454" s="16"/>
      <c r="QKV454" s="16"/>
      <c r="QKW454" s="16"/>
      <c r="QKX454" s="16"/>
      <c r="QKY454" s="16"/>
      <c r="QKZ454" s="16"/>
      <c r="QLA454" s="16"/>
      <c r="QLB454" s="16"/>
      <c r="QLC454" s="16"/>
      <c r="QLD454" s="16"/>
      <c r="QLE454" s="16"/>
      <c r="QLF454" s="16"/>
      <c r="QLG454" s="16"/>
      <c r="QLH454" s="16"/>
      <c r="QLI454" s="16"/>
      <c r="QLJ454" s="16"/>
      <c r="QLK454" s="16"/>
      <c r="QLL454" s="16"/>
      <c r="QLM454" s="16"/>
      <c r="QLN454" s="16"/>
      <c r="QLO454" s="16"/>
      <c r="QLP454" s="16"/>
      <c r="QLQ454" s="16"/>
      <c r="QLR454" s="16"/>
      <c r="QLS454" s="16"/>
      <c r="QLT454" s="16"/>
      <c r="QLU454" s="16"/>
      <c r="QLV454" s="16"/>
      <c r="QLW454" s="16"/>
      <c r="QLX454" s="16"/>
      <c r="QLY454" s="16"/>
      <c r="QLZ454" s="16"/>
      <c r="QMA454" s="16"/>
      <c r="QMB454" s="16"/>
      <c r="QMC454" s="16"/>
      <c r="QMD454" s="16"/>
      <c r="QME454" s="16"/>
      <c r="QMF454" s="16"/>
      <c r="QMG454" s="16"/>
      <c r="QMH454" s="16"/>
      <c r="QMI454" s="16"/>
      <c r="QMJ454" s="16"/>
      <c r="QMK454" s="16"/>
      <c r="QML454" s="16"/>
      <c r="QMM454" s="16"/>
      <c r="QMN454" s="16"/>
      <c r="QMO454" s="16"/>
      <c r="QMP454" s="16"/>
      <c r="QMQ454" s="16"/>
      <c r="QMR454" s="16"/>
      <c r="QMS454" s="16"/>
      <c r="QMT454" s="16"/>
      <c r="QMU454" s="16"/>
      <c r="QMV454" s="16"/>
      <c r="QMW454" s="16"/>
      <c r="QMX454" s="16"/>
      <c r="QMY454" s="16"/>
      <c r="QMZ454" s="16"/>
      <c r="QNA454" s="16"/>
      <c r="QNB454" s="16"/>
      <c r="QNC454" s="16"/>
      <c r="QND454" s="16"/>
      <c r="QNE454" s="16"/>
      <c r="QNF454" s="16"/>
      <c r="QNG454" s="16"/>
      <c r="QNH454" s="16"/>
      <c r="QNI454" s="16"/>
      <c r="QNJ454" s="16"/>
      <c r="QNK454" s="16"/>
      <c r="QNL454" s="16"/>
      <c r="QNM454" s="16"/>
      <c r="QNN454" s="16"/>
      <c r="QNO454" s="16"/>
      <c r="QNP454" s="16"/>
      <c r="QNQ454" s="16"/>
      <c r="QNR454" s="16"/>
      <c r="QNS454" s="16"/>
      <c r="QNT454" s="16"/>
      <c r="QNU454" s="16"/>
      <c r="QNV454" s="16"/>
      <c r="QNW454" s="16"/>
      <c r="QNX454" s="16"/>
      <c r="QNY454" s="16"/>
      <c r="QNZ454" s="16"/>
      <c r="QOA454" s="16"/>
      <c r="QOB454" s="16"/>
      <c r="QOC454" s="16"/>
      <c r="QOD454" s="16"/>
      <c r="QOE454" s="16"/>
      <c r="QOF454" s="16"/>
      <c r="QOG454" s="16"/>
      <c r="QOH454" s="16"/>
      <c r="QOI454" s="16"/>
      <c r="QOJ454" s="16"/>
      <c r="QOK454" s="16"/>
      <c r="QOL454" s="16"/>
      <c r="QOM454" s="16"/>
      <c r="QON454" s="16"/>
      <c r="QOO454" s="16"/>
      <c r="QOP454" s="16"/>
      <c r="QOQ454" s="16"/>
      <c r="QOR454" s="16"/>
      <c r="QOS454" s="16"/>
      <c r="QOT454" s="16"/>
      <c r="QOU454" s="16"/>
      <c r="QOV454" s="16"/>
      <c r="QOW454" s="16"/>
      <c r="QOX454" s="16"/>
      <c r="QOY454" s="16"/>
      <c r="QOZ454" s="16"/>
      <c r="QPA454" s="16"/>
      <c r="QPB454" s="16"/>
      <c r="QPC454" s="16"/>
      <c r="QPD454" s="16"/>
      <c r="QPE454" s="16"/>
      <c r="QPF454" s="16"/>
      <c r="QPG454" s="16"/>
      <c r="QPH454" s="16"/>
      <c r="QPI454" s="16"/>
      <c r="QPJ454" s="16"/>
      <c r="QPK454" s="16"/>
      <c r="QPL454" s="16"/>
      <c r="QPM454" s="16"/>
      <c r="QPN454" s="16"/>
      <c r="QPO454" s="16"/>
      <c r="QPP454" s="16"/>
      <c r="QPQ454" s="16"/>
      <c r="QPR454" s="16"/>
      <c r="QPS454" s="16"/>
      <c r="QPT454" s="16"/>
      <c r="QPU454" s="16"/>
      <c r="QPV454" s="16"/>
      <c r="QPW454" s="16"/>
      <c r="QPX454" s="16"/>
      <c r="QPY454" s="16"/>
      <c r="QPZ454" s="16"/>
      <c r="QQA454" s="16"/>
      <c r="QQB454" s="16"/>
      <c r="QQC454" s="16"/>
      <c r="QQD454" s="16"/>
      <c r="QQE454" s="16"/>
      <c r="QQF454" s="16"/>
      <c r="QQG454" s="16"/>
      <c r="QQH454" s="16"/>
      <c r="QQI454" s="16"/>
      <c r="QQJ454" s="16"/>
      <c r="QQK454" s="16"/>
      <c r="QQL454" s="16"/>
      <c r="QQM454" s="16"/>
      <c r="QQN454" s="16"/>
      <c r="QQO454" s="16"/>
      <c r="QQP454" s="16"/>
      <c r="QQQ454" s="16"/>
      <c r="QQR454" s="16"/>
      <c r="QQS454" s="16"/>
      <c r="QQT454" s="16"/>
      <c r="QQU454" s="16"/>
      <c r="QQV454" s="16"/>
      <c r="QQW454" s="16"/>
      <c r="QQX454" s="16"/>
      <c r="QQY454" s="16"/>
      <c r="QQZ454" s="16"/>
      <c r="QRA454" s="16"/>
      <c r="QRB454" s="16"/>
      <c r="QRC454" s="16"/>
      <c r="QRD454" s="16"/>
      <c r="QRE454" s="16"/>
      <c r="QRF454" s="16"/>
      <c r="QRG454" s="16"/>
      <c r="QRH454" s="16"/>
      <c r="QRI454" s="16"/>
      <c r="QRJ454" s="16"/>
      <c r="QRK454" s="16"/>
      <c r="QRL454" s="16"/>
      <c r="QRM454" s="16"/>
      <c r="QRN454" s="16"/>
      <c r="QRO454" s="16"/>
      <c r="QRP454" s="16"/>
      <c r="QRQ454" s="16"/>
      <c r="QRR454" s="16"/>
      <c r="QRS454" s="16"/>
      <c r="QRT454" s="16"/>
      <c r="QRU454" s="16"/>
      <c r="QRV454" s="16"/>
      <c r="QRW454" s="16"/>
      <c r="QRX454" s="16"/>
      <c r="QRY454" s="16"/>
      <c r="QRZ454" s="16"/>
      <c r="QSA454" s="16"/>
      <c r="QSB454" s="16"/>
      <c r="QSC454" s="16"/>
      <c r="QSD454" s="16"/>
      <c r="QSE454" s="16"/>
      <c r="QSF454" s="16"/>
      <c r="QSG454" s="16"/>
      <c r="QSH454" s="16"/>
      <c r="QSI454" s="16"/>
      <c r="QSJ454" s="16"/>
      <c r="QSK454" s="16"/>
      <c r="QSL454" s="16"/>
      <c r="QSM454" s="16"/>
      <c r="QSN454" s="16"/>
      <c r="QSO454" s="16"/>
      <c r="QSP454" s="16"/>
      <c r="QSQ454" s="16"/>
      <c r="QSR454" s="16"/>
      <c r="QSS454" s="16"/>
      <c r="QST454" s="16"/>
      <c r="QSU454" s="16"/>
      <c r="QSV454" s="16"/>
      <c r="QSW454" s="16"/>
      <c r="QSX454" s="16"/>
      <c r="QSY454" s="16"/>
      <c r="QSZ454" s="16"/>
      <c r="QTA454" s="16"/>
      <c r="QTB454" s="16"/>
      <c r="QTC454" s="16"/>
      <c r="QTD454" s="16"/>
      <c r="QTE454" s="16"/>
      <c r="QTF454" s="16"/>
      <c r="QTG454" s="16"/>
      <c r="QTH454" s="16"/>
      <c r="QTI454" s="16"/>
      <c r="QTJ454" s="16"/>
      <c r="QTK454" s="16"/>
      <c r="QTL454" s="16"/>
      <c r="QTM454" s="16"/>
      <c r="QTN454" s="16"/>
      <c r="QTO454" s="16"/>
      <c r="QTP454" s="16"/>
      <c r="QTQ454" s="16"/>
      <c r="QTR454" s="16"/>
      <c r="QTS454" s="16"/>
      <c r="QTT454" s="16"/>
      <c r="QTU454" s="16"/>
      <c r="QTV454" s="16"/>
      <c r="QTW454" s="16"/>
      <c r="QTX454" s="16"/>
      <c r="QTY454" s="16"/>
      <c r="QTZ454" s="16"/>
      <c r="QUA454" s="16"/>
      <c r="QUB454" s="16"/>
      <c r="QUC454" s="16"/>
      <c r="QUD454" s="16"/>
      <c r="QUE454" s="16"/>
      <c r="QUF454" s="16"/>
      <c r="QUG454" s="16"/>
      <c r="QUH454" s="16"/>
      <c r="QUI454" s="16"/>
      <c r="QUJ454" s="16"/>
      <c r="QUK454" s="16"/>
      <c r="QUL454" s="16"/>
      <c r="QUM454" s="16"/>
      <c r="QUN454" s="16"/>
      <c r="QUO454" s="16"/>
      <c r="QUP454" s="16"/>
      <c r="QUQ454" s="16"/>
      <c r="QUR454" s="16"/>
      <c r="QUS454" s="16"/>
      <c r="QUT454" s="16"/>
      <c r="QUU454" s="16"/>
      <c r="QUV454" s="16"/>
      <c r="QUW454" s="16"/>
      <c r="QUX454" s="16"/>
      <c r="QUY454" s="16"/>
      <c r="QUZ454" s="16"/>
      <c r="QVA454" s="16"/>
      <c r="QVB454" s="16"/>
      <c r="QVC454" s="16"/>
      <c r="QVD454" s="16"/>
      <c r="QVE454" s="16"/>
      <c r="QVF454" s="16"/>
      <c r="QVG454" s="16"/>
      <c r="QVH454" s="16"/>
      <c r="QVI454" s="16"/>
      <c r="QVJ454" s="16"/>
      <c r="QVK454" s="16"/>
      <c r="QVL454" s="16"/>
      <c r="QVM454" s="16"/>
      <c r="QVN454" s="16"/>
      <c r="QVO454" s="16"/>
      <c r="QVP454" s="16"/>
      <c r="QVQ454" s="16"/>
      <c r="QVR454" s="16"/>
      <c r="QVS454" s="16"/>
      <c r="QVT454" s="16"/>
      <c r="QVU454" s="16"/>
      <c r="QVV454" s="16"/>
      <c r="QVW454" s="16"/>
      <c r="QVX454" s="16"/>
      <c r="QVY454" s="16"/>
      <c r="QVZ454" s="16"/>
      <c r="QWA454" s="16"/>
      <c r="QWB454" s="16"/>
      <c r="QWC454" s="16"/>
      <c r="QWD454" s="16"/>
      <c r="QWE454" s="16"/>
      <c r="QWF454" s="16"/>
      <c r="QWG454" s="16"/>
      <c r="QWH454" s="16"/>
      <c r="QWI454" s="16"/>
      <c r="QWJ454" s="16"/>
      <c r="QWK454" s="16"/>
      <c r="QWL454" s="16"/>
      <c r="QWM454" s="16"/>
      <c r="QWN454" s="16"/>
      <c r="QWO454" s="16"/>
      <c r="QWP454" s="16"/>
      <c r="QWQ454" s="16"/>
      <c r="QWR454" s="16"/>
      <c r="QWS454" s="16"/>
      <c r="QWT454" s="16"/>
      <c r="QWU454" s="16"/>
      <c r="QWV454" s="16"/>
      <c r="QWW454" s="16"/>
      <c r="QWX454" s="16"/>
      <c r="QWY454" s="16"/>
      <c r="QWZ454" s="16"/>
      <c r="QXA454" s="16"/>
      <c r="QXB454" s="16"/>
      <c r="QXC454" s="16"/>
      <c r="QXD454" s="16"/>
      <c r="QXE454" s="16"/>
      <c r="QXF454" s="16"/>
      <c r="QXG454" s="16"/>
      <c r="QXH454" s="16"/>
      <c r="QXI454" s="16"/>
      <c r="QXJ454" s="16"/>
      <c r="QXK454" s="16"/>
      <c r="QXL454" s="16"/>
      <c r="QXM454" s="16"/>
      <c r="QXN454" s="16"/>
      <c r="QXO454" s="16"/>
      <c r="QXP454" s="16"/>
      <c r="QXQ454" s="16"/>
      <c r="QXR454" s="16"/>
      <c r="QXS454" s="16"/>
      <c r="QXT454" s="16"/>
      <c r="QXU454" s="16"/>
      <c r="QXV454" s="16"/>
      <c r="QXW454" s="16"/>
      <c r="QXX454" s="16"/>
      <c r="QXY454" s="16"/>
      <c r="QXZ454" s="16"/>
      <c r="QYA454" s="16"/>
      <c r="QYB454" s="16"/>
      <c r="QYC454" s="16"/>
      <c r="QYD454" s="16"/>
      <c r="QYE454" s="16"/>
      <c r="QYF454" s="16"/>
      <c r="QYG454" s="16"/>
      <c r="QYH454" s="16"/>
      <c r="QYI454" s="16"/>
      <c r="QYJ454" s="16"/>
      <c r="QYK454" s="16"/>
      <c r="QYL454" s="16"/>
      <c r="QYM454" s="16"/>
      <c r="QYN454" s="16"/>
      <c r="QYO454" s="16"/>
      <c r="QYP454" s="16"/>
      <c r="QYQ454" s="16"/>
      <c r="QYR454" s="16"/>
      <c r="QYS454" s="16"/>
      <c r="QYT454" s="16"/>
      <c r="QYU454" s="16"/>
      <c r="QYV454" s="16"/>
      <c r="QYW454" s="16"/>
      <c r="QYX454" s="16"/>
      <c r="QYY454" s="16"/>
      <c r="QYZ454" s="16"/>
      <c r="QZA454" s="16"/>
      <c r="QZB454" s="16"/>
      <c r="QZC454" s="16"/>
      <c r="QZD454" s="16"/>
      <c r="QZE454" s="16"/>
      <c r="QZF454" s="16"/>
      <c r="QZG454" s="16"/>
      <c r="QZH454" s="16"/>
      <c r="QZI454" s="16"/>
      <c r="QZJ454" s="16"/>
      <c r="QZK454" s="16"/>
      <c r="QZL454" s="16"/>
      <c r="QZM454" s="16"/>
      <c r="QZN454" s="16"/>
      <c r="QZO454" s="16"/>
      <c r="QZP454" s="16"/>
      <c r="QZQ454" s="16"/>
      <c r="QZR454" s="16"/>
      <c r="QZS454" s="16"/>
      <c r="QZT454" s="16"/>
      <c r="QZU454" s="16"/>
      <c r="QZV454" s="16"/>
      <c r="QZW454" s="16"/>
      <c r="QZX454" s="16"/>
      <c r="QZY454" s="16"/>
      <c r="QZZ454" s="16"/>
      <c r="RAA454" s="16"/>
      <c r="RAB454" s="16"/>
      <c r="RAC454" s="16"/>
      <c r="RAD454" s="16"/>
      <c r="RAE454" s="16"/>
      <c r="RAF454" s="16"/>
      <c r="RAG454" s="16"/>
      <c r="RAH454" s="16"/>
      <c r="RAI454" s="16"/>
      <c r="RAJ454" s="16"/>
      <c r="RAK454" s="16"/>
      <c r="RAL454" s="16"/>
      <c r="RAM454" s="16"/>
      <c r="RAN454" s="16"/>
      <c r="RAO454" s="16"/>
      <c r="RAP454" s="16"/>
      <c r="RAQ454" s="16"/>
      <c r="RAR454" s="16"/>
      <c r="RAS454" s="16"/>
      <c r="RAT454" s="16"/>
      <c r="RAU454" s="16"/>
      <c r="RAV454" s="16"/>
      <c r="RAW454" s="16"/>
      <c r="RAX454" s="16"/>
      <c r="RAY454" s="16"/>
      <c r="RAZ454" s="16"/>
      <c r="RBA454" s="16"/>
      <c r="RBB454" s="16"/>
      <c r="RBC454" s="16"/>
      <c r="RBD454" s="16"/>
      <c r="RBE454" s="16"/>
      <c r="RBF454" s="16"/>
      <c r="RBG454" s="16"/>
      <c r="RBH454" s="16"/>
      <c r="RBI454" s="16"/>
      <c r="RBJ454" s="16"/>
      <c r="RBK454" s="16"/>
      <c r="RBL454" s="16"/>
      <c r="RBM454" s="16"/>
      <c r="RBN454" s="16"/>
      <c r="RBO454" s="16"/>
      <c r="RBP454" s="16"/>
      <c r="RBQ454" s="16"/>
      <c r="RBR454" s="16"/>
      <c r="RBS454" s="16"/>
      <c r="RBT454" s="16"/>
      <c r="RBU454" s="16"/>
      <c r="RBV454" s="16"/>
      <c r="RBW454" s="16"/>
      <c r="RBX454" s="16"/>
      <c r="RBY454" s="16"/>
      <c r="RBZ454" s="16"/>
      <c r="RCA454" s="16"/>
      <c r="RCB454" s="16"/>
      <c r="RCC454" s="16"/>
      <c r="RCD454" s="16"/>
      <c r="RCE454" s="16"/>
      <c r="RCF454" s="16"/>
      <c r="RCG454" s="16"/>
      <c r="RCH454" s="16"/>
      <c r="RCI454" s="16"/>
      <c r="RCJ454" s="16"/>
      <c r="RCK454" s="16"/>
      <c r="RCL454" s="16"/>
      <c r="RCM454" s="16"/>
      <c r="RCN454" s="16"/>
      <c r="RCO454" s="16"/>
      <c r="RCP454" s="16"/>
      <c r="RCQ454" s="16"/>
      <c r="RCR454" s="16"/>
      <c r="RCS454" s="16"/>
      <c r="RCT454" s="16"/>
      <c r="RCU454" s="16"/>
      <c r="RCV454" s="16"/>
      <c r="RCW454" s="16"/>
      <c r="RCX454" s="16"/>
      <c r="RCY454" s="16"/>
      <c r="RCZ454" s="16"/>
      <c r="RDA454" s="16"/>
      <c r="RDB454" s="16"/>
      <c r="RDC454" s="16"/>
      <c r="RDD454" s="16"/>
      <c r="RDE454" s="16"/>
      <c r="RDF454" s="16"/>
      <c r="RDG454" s="16"/>
      <c r="RDH454" s="16"/>
      <c r="RDI454" s="16"/>
      <c r="RDJ454" s="16"/>
      <c r="RDK454" s="16"/>
      <c r="RDL454" s="16"/>
      <c r="RDM454" s="16"/>
      <c r="RDN454" s="16"/>
      <c r="RDO454" s="16"/>
      <c r="RDP454" s="16"/>
      <c r="RDQ454" s="16"/>
      <c r="RDR454" s="16"/>
      <c r="RDS454" s="16"/>
      <c r="RDT454" s="16"/>
      <c r="RDU454" s="16"/>
      <c r="RDV454" s="16"/>
      <c r="RDW454" s="16"/>
      <c r="RDX454" s="16"/>
      <c r="RDY454" s="16"/>
      <c r="RDZ454" s="16"/>
      <c r="REA454" s="16"/>
      <c r="REB454" s="16"/>
      <c r="REC454" s="16"/>
      <c r="RED454" s="16"/>
      <c r="REE454" s="16"/>
      <c r="REF454" s="16"/>
      <c r="REG454" s="16"/>
      <c r="REH454" s="16"/>
      <c r="REI454" s="16"/>
      <c r="REJ454" s="16"/>
      <c r="REK454" s="16"/>
      <c r="REL454" s="16"/>
      <c r="REM454" s="16"/>
      <c r="REN454" s="16"/>
      <c r="REO454" s="16"/>
      <c r="REP454" s="16"/>
      <c r="REQ454" s="16"/>
      <c r="RER454" s="16"/>
      <c r="RES454" s="16"/>
      <c r="RET454" s="16"/>
      <c r="REU454" s="16"/>
      <c r="REV454" s="16"/>
      <c r="REW454" s="16"/>
      <c r="REX454" s="16"/>
      <c r="REY454" s="16"/>
      <c r="REZ454" s="16"/>
      <c r="RFA454" s="16"/>
      <c r="RFB454" s="16"/>
      <c r="RFC454" s="16"/>
      <c r="RFD454" s="16"/>
      <c r="RFE454" s="16"/>
      <c r="RFF454" s="16"/>
      <c r="RFG454" s="16"/>
      <c r="RFH454" s="16"/>
      <c r="RFI454" s="16"/>
      <c r="RFJ454" s="16"/>
      <c r="RFK454" s="16"/>
      <c r="RFL454" s="16"/>
      <c r="RFM454" s="16"/>
      <c r="RFN454" s="16"/>
      <c r="RFO454" s="16"/>
      <c r="RFP454" s="16"/>
      <c r="RFQ454" s="16"/>
      <c r="RFR454" s="16"/>
      <c r="RFS454" s="16"/>
      <c r="RFT454" s="16"/>
      <c r="RFU454" s="16"/>
      <c r="RFV454" s="16"/>
      <c r="RFW454" s="16"/>
      <c r="RFX454" s="16"/>
      <c r="RFY454" s="16"/>
      <c r="RFZ454" s="16"/>
      <c r="RGA454" s="16"/>
      <c r="RGB454" s="16"/>
      <c r="RGC454" s="16"/>
      <c r="RGD454" s="16"/>
      <c r="RGE454" s="16"/>
      <c r="RGF454" s="16"/>
      <c r="RGG454" s="16"/>
      <c r="RGH454" s="16"/>
      <c r="RGI454" s="16"/>
      <c r="RGJ454" s="16"/>
      <c r="RGK454" s="16"/>
      <c r="RGL454" s="16"/>
      <c r="RGM454" s="16"/>
      <c r="RGN454" s="16"/>
      <c r="RGO454" s="16"/>
      <c r="RGP454" s="16"/>
      <c r="RGQ454" s="16"/>
      <c r="RGR454" s="16"/>
      <c r="RGS454" s="16"/>
      <c r="RGT454" s="16"/>
      <c r="RGU454" s="16"/>
      <c r="RGV454" s="16"/>
      <c r="RGW454" s="16"/>
      <c r="RGX454" s="16"/>
      <c r="RGY454" s="16"/>
      <c r="RGZ454" s="16"/>
      <c r="RHA454" s="16"/>
      <c r="RHB454" s="16"/>
      <c r="RHC454" s="16"/>
      <c r="RHD454" s="16"/>
      <c r="RHE454" s="16"/>
      <c r="RHF454" s="16"/>
      <c r="RHG454" s="16"/>
      <c r="RHH454" s="16"/>
      <c r="RHI454" s="16"/>
      <c r="RHJ454" s="16"/>
      <c r="RHK454" s="16"/>
      <c r="RHL454" s="16"/>
      <c r="RHM454" s="16"/>
      <c r="RHN454" s="16"/>
      <c r="RHO454" s="16"/>
      <c r="RHP454" s="16"/>
      <c r="RHQ454" s="16"/>
      <c r="RHR454" s="16"/>
      <c r="RHS454" s="16"/>
      <c r="RHT454" s="16"/>
      <c r="RHU454" s="16"/>
      <c r="RHV454" s="16"/>
      <c r="RHW454" s="16"/>
      <c r="RHX454" s="16"/>
      <c r="RHY454" s="16"/>
      <c r="RHZ454" s="16"/>
      <c r="RIA454" s="16"/>
      <c r="RIB454" s="16"/>
      <c r="RIC454" s="16"/>
      <c r="RID454" s="16"/>
      <c r="RIE454" s="16"/>
      <c r="RIF454" s="16"/>
      <c r="RIG454" s="16"/>
      <c r="RIH454" s="16"/>
      <c r="RII454" s="16"/>
      <c r="RIJ454" s="16"/>
      <c r="RIK454" s="16"/>
      <c r="RIL454" s="16"/>
      <c r="RIM454" s="16"/>
      <c r="RIN454" s="16"/>
      <c r="RIO454" s="16"/>
      <c r="RIP454" s="16"/>
      <c r="RIQ454" s="16"/>
      <c r="RIR454" s="16"/>
      <c r="RIS454" s="16"/>
      <c r="RIT454" s="16"/>
      <c r="RIU454" s="16"/>
      <c r="RIV454" s="16"/>
      <c r="RIW454" s="16"/>
      <c r="RIX454" s="16"/>
      <c r="RIY454" s="16"/>
      <c r="RIZ454" s="16"/>
      <c r="RJA454" s="16"/>
      <c r="RJB454" s="16"/>
      <c r="RJC454" s="16"/>
      <c r="RJD454" s="16"/>
      <c r="RJE454" s="16"/>
      <c r="RJF454" s="16"/>
      <c r="RJG454" s="16"/>
      <c r="RJH454" s="16"/>
      <c r="RJI454" s="16"/>
      <c r="RJJ454" s="16"/>
      <c r="RJK454" s="16"/>
      <c r="RJL454" s="16"/>
      <c r="RJM454" s="16"/>
      <c r="RJN454" s="16"/>
      <c r="RJO454" s="16"/>
      <c r="RJP454" s="16"/>
      <c r="RJQ454" s="16"/>
      <c r="RJR454" s="16"/>
      <c r="RJS454" s="16"/>
      <c r="RJT454" s="16"/>
      <c r="RJU454" s="16"/>
      <c r="RJV454" s="16"/>
      <c r="RJW454" s="16"/>
      <c r="RJX454" s="16"/>
      <c r="RJY454" s="16"/>
      <c r="RJZ454" s="16"/>
      <c r="RKA454" s="16"/>
      <c r="RKB454" s="16"/>
      <c r="RKC454" s="16"/>
      <c r="RKD454" s="16"/>
      <c r="RKE454" s="16"/>
      <c r="RKF454" s="16"/>
      <c r="RKG454" s="16"/>
      <c r="RKH454" s="16"/>
      <c r="RKI454" s="16"/>
      <c r="RKJ454" s="16"/>
      <c r="RKK454" s="16"/>
      <c r="RKL454" s="16"/>
      <c r="RKM454" s="16"/>
      <c r="RKN454" s="16"/>
      <c r="RKO454" s="16"/>
      <c r="RKP454" s="16"/>
      <c r="RKQ454" s="16"/>
      <c r="RKR454" s="16"/>
      <c r="RKS454" s="16"/>
      <c r="RKT454" s="16"/>
      <c r="RKU454" s="16"/>
      <c r="RKV454" s="16"/>
      <c r="RKW454" s="16"/>
      <c r="RKX454" s="16"/>
      <c r="RKY454" s="16"/>
      <c r="RKZ454" s="16"/>
      <c r="RLA454" s="16"/>
      <c r="RLB454" s="16"/>
      <c r="RLC454" s="16"/>
      <c r="RLD454" s="16"/>
      <c r="RLE454" s="16"/>
      <c r="RLF454" s="16"/>
      <c r="RLG454" s="16"/>
      <c r="RLH454" s="16"/>
      <c r="RLI454" s="16"/>
      <c r="RLJ454" s="16"/>
      <c r="RLK454" s="16"/>
      <c r="RLL454" s="16"/>
      <c r="RLM454" s="16"/>
      <c r="RLN454" s="16"/>
      <c r="RLO454" s="16"/>
      <c r="RLP454" s="16"/>
      <c r="RLQ454" s="16"/>
      <c r="RLR454" s="16"/>
      <c r="RLS454" s="16"/>
      <c r="RLT454" s="16"/>
      <c r="RLU454" s="16"/>
      <c r="RLV454" s="16"/>
      <c r="RLW454" s="16"/>
      <c r="RLX454" s="16"/>
      <c r="RLY454" s="16"/>
      <c r="RLZ454" s="16"/>
      <c r="RMA454" s="16"/>
      <c r="RMB454" s="16"/>
      <c r="RMC454" s="16"/>
      <c r="RMD454" s="16"/>
      <c r="RME454" s="16"/>
      <c r="RMF454" s="16"/>
      <c r="RMG454" s="16"/>
      <c r="RMH454" s="16"/>
      <c r="RMI454" s="16"/>
      <c r="RMJ454" s="16"/>
      <c r="RMK454" s="16"/>
      <c r="RML454" s="16"/>
      <c r="RMM454" s="16"/>
      <c r="RMN454" s="16"/>
      <c r="RMO454" s="16"/>
      <c r="RMP454" s="16"/>
      <c r="RMQ454" s="16"/>
      <c r="RMR454" s="16"/>
      <c r="RMS454" s="16"/>
      <c r="RMT454" s="16"/>
      <c r="RMU454" s="16"/>
      <c r="RMV454" s="16"/>
      <c r="RMW454" s="16"/>
      <c r="RMX454" s="16"/>
      <c r="RMY454" s="16"/>
      <c r="RMZ454" s="16"/>
      <c r="RNA454" s="16"/>
      <c r="RNB454" s="16"/>
      <c r="RNC454" s="16"/>
      <c r="RND454" s="16"/>
      <c r="RNE454" s="16"/>
      <c r="RNF454" s="16"/>
      <c r="RNG454" s="16"/>
      <c r="RNH454" s="16"/>
      <c r="RNI454" s="16"/>
      <c r="RNJ454" s="16"/>
      <c r="RNK454" s="16"/>
      <c r="RNL454" s="16"/>
      <c r="RNM454" s="16"/>
      <c r="RNN454" s="16"/>
      <c r="RNO454" s="16"/>
      <c r="RNP454" s="16"/>
      <c r="RNQ454" s="16"/>
      <c r="RNR454" s="16"/>
      <c r="RNS454" s="16"/>
      <c r="RNT454" s="16"/>
      <c r="RNU454" s="16"/>
      <c r="RNV454" s="16"/>
      <c r="RNW454" s="16"/>
      <c r="RNX454" s="16"/>
      <c r="RNY454" s="16"/>
      <c r="RNZ454" s="16"/>
      <c r="ROA454" s="16"/>
      <c r="ROB454" s="16"/>
      <c r="ROC454" s="16"/>
      <c r="ROD454" s="16"/>
      <c r="ROE454" s="16"/>
      <c r="ROF454" s="16"/>
      <c r="ROG454" s="16"/>
      <c r="ROH454" s="16"/>
      <c r="ROI454" s="16"/>
      <c r="ROJ454" s="16"/>
      <c r="ROK454" s="16"/>
      <c r="ROL454" s="16"/>
      <c r="ROM454" s="16"/>
      <c r="RON454" s="16"/>
      <c r="ROO454" s="16"/>
      <c r="ROP454" s="16"/>
      <c r="ROQ454" s="16"/>
      <c r="ROR454" s="16"/>
      <c r="ROS454" s="16"/>
      <c r="ROT454" s="16"/>
      <c r="ROU454" s="16"/>
      <c r="ROV454" s="16"/>
      <c r="ROW454" s="16"/>
      <c r="ROX454" s="16"/>
      <c r="ROY454" s="16"/>
      <c r="ROZ454" s="16"/>
      <c r="RPA454" s="16"/>
      <c r="RPB454" s="16"/>
      <c r="RPC454" s="16"/>
      <c r="RPD454" s="16"/>
      <c r="RPE454" s="16"/>
      <c r="RPF454" s="16"/>
      <c r="RPG454" s="16"/>
      <c r="RPH454" s="16"/>
      <c r="RPI454" s="16"/>
      <c r="RPJ454" s="16"/>
      <c r="RPK454" s="16"/>
      <c r="RPL454" s="16"/>
      <c r="RPM454" s="16"/>
      <c r="RPN454" s="16"/>
      <c r="RPO454" s="16"/>
      <c r="RPP454" s="16"/>
      <c r="RPQ454" s="16"/>
      <c r="RPR454" s="16"/>
      <c r="RPS454" s="16"/>
      <c r="RPT454" s="16"/>
      <c r="RPU454" s="16"/>
      <c r="RPV454" s="16"/>
      <c r="RPW454" s="16"/>
      <c r="RPX454" s="16"/>
      <c r="RPY454" s="16"/>
      <c r="RPZ454" s="16"/>
      <c r="RQA454" s="16"/>
      <c r="RQB454" s="16"/>
      <c r="RQC454" s="16"/>
      <c r="RQD454" s="16"/>
      <c r="RQE454" s="16"/>
      <c r="RQF454" s="16"/>
      <c r="RQG454" s="16"/>
      <c r="RQH454" s="16"/>
      <c r="RQI454" s="16"/>
      <c r="RQJ454" s="16"/>
      <c r="RQK454" s="16"/>
      <c r="RQL454" s="16"/>
      <c r="RQM454" s="16"/>
      <c r="RQN454" s="16"/>
      <c r="RQO454" s="16"/>
      <c r="RQP454" s="16"/>
      <c r="RQQ454" s="16"/>
      <c r="RQR454" s="16"/>
      <c r="RQS454" s="16"/>
      <c r="RQT454" s="16"/>
      <c r="RQU454" s="16"/>
      <c r="RQV454" s="16"/>
      <c r="RQW454" s="16"/>
      <c r="RQX454" s="16"/>
      <c r="RQY454" s="16"/>
      <c r="RQZ454" s="16"/>
      <c r="RRA454" s="16"/>
      <c r="RRB454" s="16"/>
      <c r="RRC454" s="16"/>
      <c r="RRD454" s="16"/>
      <c r="RRE454" s="16"/>
      <c r="RRF454" s="16"/>
      <c r="RRG454" s="16"/>
      <c r="RRH454" s="16"/>
      <c r="RRI454" s="16"/>
      <c r="RRJ454" s="16"/>
      <c r="RRK454" s="16"/>
      <c r="RRL454" s="16"/>
      <c r="RRM454" s="16"/>
      <c r="RRN454" s="16"/>
      <c r="RRO454" s="16"/>
      <c r="RRP454" s="16"/>
      <c r="RRQ454" s="16"/>
      <c r="RRR454" s="16"/>
      <c r="RRS454" s="16"/>
      <c r="RRT454" s="16"/>
      <c r="RRU454" s="16"/>
      <c r="RRV454" s="16"/>
      <c r="RRW454" s="16"/>
      <c r="RRX454" s="16"/>
      <c r="RRY454" s="16"/>
      <c r="RRZ454" s="16"/>
      <c r="RSA454" s="16"/>
      <c r="RSB454" s="16"/>
      <c r="RSC454" s="16"/>
      <c r="RSD454" s="16"/>
      <c r="RSE454" s="16"/>
      <c r="RSF454" s="16"/>
      <c r="RSG454" s="16"/>
      <c r="RSH454" s="16"/>
      <c r="RSI454" s="16"/>
      <c r="RSJ454" s="16"/>
      <c r="RSK454" s="16"/>
      <c r="RSL454" s="16"/>
      <c r="RSM454" s="16"/>
      <c r="RSN454" s="16"/>
      <c r="RSO454" s="16"/>
      <c r="RSP454" s="16"/>
      <c r="RSQ454" s="16"/>
      <c r="RSR454" s="16"/>
      <c r="RSS454" s="16"/>
      <c r="RST454" s="16"/>
      <c r="RSU454" s="16"/>
      <c r="RSV454" s="16"/>
      <c r="RSW454" s="16"/>
      <c r="RSX454" s="16"/>
      <c r="RSY454" s="16"/>
      <c r="RSZ454" s="16"/>
      <c r="RTA454" s="16"/>
      <c r="RTB454" s="16"/>
      <c r="RTC454" s="16"/>
      <c r="RTD454" s="16"/>
      <c r="RTE454" s="16"/>
      <c r="RTF454" s="16"/>
      <c r="RTG454" s="16"/>
      <c r="RTH454" s="16"/>
      <c r="RTI454" s="16"/>
      <c r="RTJ454" s="16"/>
      <c r="RTK454" s="16"/>
      <c r="RTL454" s="16"/>
      <c r="RTM454" s="16"/>
      <c r="RTN454" s="16"/>
      <c r="RTO454" s="16"/>
      <c r="RTP454" s="16"/>
      <c r="RTQ454" s="16"/>
      <c r="RTR454" s="16"/>
      <c r="RTS454" s="16"/>
      <c r="RTT454" s="16"/>
      <c r="RTU454" s="16"/>
      <c r="RTV454" s="16"/>
      <c r="RTW454" s="16"/>
      <c r="RTX454" s="16"/>
      <c r="RTY454" s="16"/>
      <c r="RTZ454" s="16"/>
      <c r="RUA454" s="16"/>
      <c r="RUB454" s="16"/>
      <c r="RUC454" s="16"/>
      <c r="RUD454" s="16"/>
      <c r="RUE454" s="16"/>
      <c r="RUF454" s="16"/>
      <c r="RUG454" s="16"/>
      <c r="RUH454" s="16"/>
      <c r="RUI454" s="16"/>
      <c r="RUJ454" s="16"/>
      <c r="RUK454" s="16"/>
      <c r="RUL454" s="16"/>
      <c r="RUM454" s="16"/>
      <c r="RUN454" s="16"/>
      <c r="RUO454" s="16"/>
      <c r="RUP454" s="16"/>
      <c r="RUQ454" s="16"/>
      <c r="RUR454" s="16"/>
      <c r="RUS454" s="16"/>
      <c r="RUT454" s="16"/>
      <c r="RUU454" s="16"/>
      <c r="RUV454" s="16"/>
      <c r="RUW454" s="16"/>
      <c r="RUX454" s="16"/>
      <c r="RUY454" s="16"/>
      <c r="RUZ454" s="16"/>
      <c r="RVA454" s="16"/>
      <c r="RVB454" s="16"/>
      <c r="RVC454" s="16"/>
      <c r="RVD454" s="16"/>
      <c r="RVE454" s="16"/>
      <c r="RVF454" s="16"/>
      <c r="RVG454" s="16"/>
      <c r="RVH454" s="16"/>
      <c r="RVI454" s="16"/>
      <c r="RVJ454" s="16"/>
      <c r="RVK454" s="16"/>
      <c r="RVL454" s="16"/>
      <c r="RVM454" s="16"/>
      <c r="RVN454" s="16"/>
      <c r="RVO454" s="16"/>
      <c r="RVP454" s="16"/>
      <c r="RVQ454" s="16"/>
      <c r="RVR454" s="16"/>
      <c r="RVS454" s="16"/>
      <c r="RVT454" s="16"/>
      <c r="RVU454" s="16"/>
      <c r="RVV454" s="16"/>
      <c r="RVW454" s="16"/>
      <c r="RVX454" s="16"/>
      <c r="RVY454" s="16"/>
      <c r="RVZ454" s="16"/>
      <c r="RWA454" s="16"/>
      <c r="RWB454" s="16"/>
      <c r="RWC454" s="16"/>
      <c r="RWD454" s="16"/>
      <c r="RWE454" s="16"/>
      <c r="RWF454" s="16"/>
      <c r="RWG454" s="16"/>
      <c r="RWH454" s="16"/>
      <c r="RWI454" s="16"/>
      <c r="RWJ454" s="16"/>
      <c r="RWK454" s="16"/>
      <c r="RWL454" s="16"/>
      <c r="RWM454" s="16"/>
      <c r="RWN454" s="16"/>
      <c r="RWO454" s="16"/>
      <c r="RWP454" s="16"/>
      <c r="RWQ454" s="16"/>
      <c r="RWR454" s="16"/>
      <c r="RWS454" s="16"/>
      <c r="RWT454" s="16"/>
      <c r="RWU454" s="16"/>
      <c r="RWV454" s="16"/>
      <c r="RWW454" s="16"/>
      <c r="RWX454" s="16"/>
      <c r="RWY454" s="16"/>
      <c r="RWZ454" s="16"/>
      <c r="RXA454" s="16"/>
      <c r="RXB454" s="16"/>
      <c r="RXC454" s="16"/>
      <c r="RXD454" s="16"/>
      <c r="RXE454" s="16"/>
      <c r="RXF454" s="16"/>
      <c r="RXG454" s="16"/>
      <c r="RXH454" s="16"/>
      <c r="RXI454" s="16"/>
      <c r="RXJ454" s="16"/>
      <c r="RXK454" s="16"/>
      <c r="RXL454" s="16"/>
      <c r="RXM454" s="16"/>
      <c r="RXN454" s="16"/>
      <c r="RXO454" s="16"/>
      <c r="RXP454" s="16"/>
      <c r="RXQ454" s="16"/>
      <c r="RXR454" s="16"/>
      <c r="RXS454" s="16"/>
      <c r="RXT454" s="16"/>
      <c r="RXU454" s="16"/>
      <c r="RXV454" s="16"/>
      <c r="RXW454" s="16"/>
      <c r="RXX454" s="16"/>
      <c r="RXY454" s="16"/>
      <c r="RXZ454" s="16"/>
      <c r="RYA454" s="16"/>
      <c r="RYB454" s="16"/>
      <c r="RYC454" s="16"/>
      <c r="RYD454" s="16"/>
      <c r="RYE454" s="16"/>
      <c r="RYF454" s="16"/>
      <c r="RYG454" s="16"/>
      <c r="RYH454" s="16"/>
      <c r="RYI454" s="16"/>
      <c r="RYJ454" s="16"/>
      <c r="RYK454" s="16"/>
      <c r="RYL454" s="16"/>
      <c r="RYM454" s="16"/>
      <c r="RYN454" s="16"/>
      <c r="RYO454" s="16"/>
      <c r="RYP454" s="16"/>
      <c r="RYQ454" s="16"/>
      <c r="RYR454" s="16"/>
      <c r="RYS454" s="16"/>
      <c r="RYT454" s="16"/>
      <c r="RYU454" s="16"/>
      <c r="RYV454" s="16"/>
      <c r="RYW454" s="16"/>
      <c r="RYX454" s="16"/>
      <c r="RYY454" s="16"/>
      <c r="RYZ454" s="16"/>
      <c r="RZA454" s="16"/>
      <c r="RZB454" s="16"/>
      <c r="RZC454" s="16"/>
      <c r="RZD454" s="16"/>
      <c r="RZE454" s="16"/>
      <c r="RZF454" s="16"/>
      <c r="RZG454" s="16"/>
      <c r="RZH454" s="16"/>
      <c r="RZI454" s="16"/>
      <c r="RZJ454" s="16"/>
      <c r="RZK454" s="16"/>
      <c r="RZL454" s="16"/>
      <c r="RZM454" s="16"/>
      <c r="RZN454" s="16"/>
      <c r="RZO454" s="16"/>
      <c r="RZP454" s="16"/>
      <c r="RZQ454" s="16"/>
      <c r="RZR454" s="16"/>
      <c r="RZS454" s="16"/>
      <c r="RZT454" s="16"/>
      <c r="RZU454" s="16"/>
      <c r="RZV454" s="16"/>
      <c r="RZW454" s="16"/>
      <c r="RZX454" s="16"/>
      <c r="RZY454" s="16"/>
      <c r="RZZ454" s="16"/>
      <c r="SAA454" s="16"/>
      <c r="SAB454" s="16"/>
      <c r="SAC454" s="16"/>
      <c r="SAD454" s="16"/>
      <c r="SAE454" s="16"/>
      <c r="SAF454" s="16"/>
      <c r="SAG454" s="16"/>
      <c r="SAH454" s="16"/>
      <c r="SAI454" s="16"/>
      <c r="SAJ454" s="16"/>
      <c r="SAK454" s="16"/>
      <c r="SAL454" s="16"/>
      <c r="SAM454" s="16"/>
      <c r="SAN454" s="16"/>
      <c r="SAO454" s="16"/>
      <c r="SAP454" s="16"/>
      <c r="SAQ454" s="16"/>
      <c r="SAR454" s="16"/>
      <c r="SAS454" s="16"/>
      <c r="SAT454" s="16"/>
      <c r="SAU454" s="16"/>
      <c r="SAV454" s="16"/>
      <c r="SAW454" s="16"/>
      <c r="SAX454" s="16"/>
      <c r="SAY454" s="16"/>
      <c r="SAZ454" s="16"/>
      <c r="SBA454" s="16"/>
      <c r="SBB454" s="16"/>
      <c r="SBC454" s="16"/>
      <c r="SBD454" s="16"/>
      <c r="SBE454" s="16"/>
      <c r="SBF454" s="16"/>
      <c r="SBG454" s="16"/>
      <c r="SBH454" s="16"/>
      <c r="SBI454" s="16"/>
      <c r="SBJ454" s="16"/>
      <c r="SBK454" s="16"/>
      <c r="SBL454" s="16"/>
      <c r="SBM454" s="16"/>
      <c r="SBN454" s="16"/>
      <c r="SBO454" s="16"/>
      <c r="SBP454" s="16"/>
      <c r="SBQ454" s="16"/>
      <c r="SBR454" s="16"/>
      <c r="SBS454" s="16"/>
      <c r="SBT454" s="16"/>
      <c r="SBU454" s="16"/>
      <c r="SBV454" s="16"/>
      <c r="SBW454" s="16"/>
      <c r="SBX454" s="16"/>
      <c r="SBY454" s="16"/>
      <c r="SBZ454" s="16"/>
      <c r="SCA454" s="16"/>
      <c r="SCB454" s="16"/>
      <c r="SCC454" s="16"/>
      <c r="SCD454" s="16"/>
      <c r="SCE454" s="16"/>
      <c r="SCF454" s="16"/>
      <c r="SCG454" s="16"/>
      <c r="SCH454" s="16"/>
      <c r="SCI454" s="16"/>
      <c r="SCJ454" s="16"/>
      <c r="SCK454" s="16"/>
      <c r="SCL454" s="16"/>
      <c r="SCM454" s="16"/>
      <c r="SCN454" s="16"/>
      <c r="SCO454" s="16"/>
      <c r="SCP454" s="16"/>
      <c r="SCQ454" s="16"/>
      <c r="SCR454" s="16"/>
      <c r="SCS454" s="16"/>
      <c r="SCT454" s="16"/>
      <c r="SCU454" s="16"/>
      <c r="SCV454" s="16"/>
      <c r="SCW454" s="16"/>
      <c r="SCX454" s="16"/>
      <c r="SCY454" s="16"/>
      <c r="SCZ454" s="16"/>
      <c r="SDA454" s="16"/>
      <c r="SDB454" s="16"/>
      <c r="SDC454" s="16"/>
      <c r="SDD454" s="16"/>
      <c r="SDE454" s="16"/>
      <c r="SDF454" s="16"/>
      <c r="SDG454" s="16"/>
      <c r="SDH454" s="16"/>
      <c r="SDI454" s="16"/>
      <c r="SDJ454" s="16"/>
      <c r="SDK454" s="16"/>
      <c r="SDL454" s="16"/>
      <c r="SDM454" s="16"/>
      <c r="SDN454" s="16"/>
      <c r="SDO454" s="16"/>
      <c r="SDP454" s="16"/>
      <c r="SDQ454" s="16"/>
      <c r="SDR454" s="16"/>
      <c r="SDS454" s="16"/>
      <c r="SDT454" s="16"/>
      <c r="SDU454" s="16"/>
      <c r="SDV454" s="16"/>
      <c r="SDW454" s="16"/>
      <c r="SDX454" s="16"/>
      <c r="SDY454" s="16"/>
      <c r="SDZ454" s="16"/>
      <c r="SEA454" s="16"/>
      <c r="SEB454" s="16"/>
      <c r="SEC454" s="16"/>
      <c r="SED454" s="16"/>
      <c r="SEE454" s="16"/>
      <c r="SEF454" s="16"/>
      <c r="SEG454" s="16"/>
      <c r="SEH454" s="16"/>
      <c r="SEI454" s="16"/>
      <c r="SEJ454" s="16"/>
      <c r="SEK454" s="16"/>
      <c r="SEL454" s="16"/>
      <c r="SEM454" s="16"/>
      <c r="SEN454" s="16"/>
      <c r="SEO454" s="16"/>
      <c r="SEP454" s="16"/>
      <c r="SEQ454" s="16"/>
      <c r="SER454" s="16"/>
      <c r="SES454" s="16"/>
      <c r="SET454" s="16"/>
      <c r="SEU454" s="16"/>
      <c r="SEV454" s="16"/>
      <c r="SEW454" s="16"/>
      <c r="SEX454" s="16"/>
      <c r="SEY454" s="16"/>
      <c r="SEZ454" s="16"/>
      <c r="SFA454" s="16"/>
      <c r="SFB454" s="16"/>
      <c r="SFC454" s="16"/>
      <c r="SFD454" s="16"/>
      <c r="SFE454" s="16"/>
      <c r="SFF454" s="16"/>
      <c r="SFG454" s="16"/>
      <c r="SFH454" s="16"/>
      <c r="SFI454" s="16"/>
      <c r="SFJ454" s="16"/>
      <c r="SFK454" s="16"/>
      <c r="SFL454" s="16"/>
      <c r="SFM454" s="16"/>
      <c r="SFN454" s="16"/>
      <c r="SFO454" s="16"/>
      <c r="SFP454" s="16"/>
      <c r="SFQ454" s="16"/>
      <c r="SFR454" s="16"/>
      <c r="SFS454" s="16"/>
      <c r="SFT454" s="16"/>
      <c r="SFU454" s="16"/>
      <c r="SFV454" s="16"/>
      <c r="SFW454" s="16"/>
      <c r="SFX454" s="16"/>
      <c r="SFY454" s="16"/>
      <c r="SFZ454" s="16"/>
      <c r="SGA454" s="16"/>
      <c r="SGB454" s="16"/>
      <c r="SGC454" s="16"/>
      <c r="SGD454" s="16"/>
      <c r="SGE454" s="16"/>
      <c r="SGF454" s="16"/>
      <c r="SGG454" s="16"/>
      <c r="SGH454" s="16"/>
      <c r="SGI454" s="16"/>
      <c r="SGJ454" s="16"/>
      <c r="SGK454" s="16"/>
      <c r="SGL454" s="16"/>
      <c r="SGM454" s="16"/>
      <c r="SGN454" s="16"/>
      <c r="SGO454" s="16"/>
      <c r="SGP454" s="16"/>
      <c r="SGQ454" s="16"/>
      <c r="SGR454" s="16"/>
      <c r="SGS454" s="16"/>
      <c r="SGT454" s="16"/>
      <c r="SGU454" s="16"/>
      <c r="SGV454" s="16"/>
      <c r="SGW454" s="16"/>
      <c r="SGX454" s="16"/>
      <c r="SGY454" s="16"/>
      <c r="SGZ454" s="16"/>
      <c r="SHA454" s="16"/>
      <c r="SHB454" s="16"/>
      <c r="SHC454" s="16"/>
      <c r="SHD454" s="16"/>
      <c r="SHE454" s="16"/>
      <c r="SHF454" s="16"/>
      <c r="SHG454" s="16"/>
      <c r="SHH454" s="16"/>
      <c r="SHI454" s="16"/>
      <c r="SHJ454" s="16"/>
      <c r="SHK454" s="16"/>
      <c r="SHL454" s="16"/>
      <c r="SHM454" s="16"/>
      <c r="SHN454" s="16"/>
      <c r="SHO454" s="16"/>
      <c r="SHP454" s="16"/>
      <c r="SHQ454" s="16"/>
      <c r="SHR454" s="16"/>
      <c r="SHS454" s="16"/>
      <c r="SHT454" s="16"/>
      <c r="SHU454" s="16"/>
      <c r="SHV454" s="16"/>
      <c r="SHW454" s="16"/>
      <c r="SHX454" s="16"/>
      <c r="SHY454" s="16"/>
      <c r="SHZ454" s="16"/>
      <c r="SIA454" s="16"/>
      <c r="SIB454" s="16"/>
      <c r="SIC454" s="16"/>
      <c r="SID454" s="16"/>
      <c r="SIE454" s="16"/>
      <c r="SIF454" s="16"/>
      <c r="SIG454" s="16"/>
      <c r="SIH454" s="16"/>
      <c r="SII454" s="16"/>
      <c r="SIJ454" s="16"/>
      <c r="SIK454" s="16"/>
      <c r="SIL454" s="16"/>
      <c r="SIM454" s="16"/>
      <c r="SIN454" s="16"/>
      <c r="SIO454" s="16"/>
      <c r="SIP454" s="16"/>
      <c r="SIQ454" s="16"/>
      <c r="SIR454" s="16"/>
      <c r="SIS454" s="16"/>
      <c r="SIT454" s="16"/>
      <c r="SIU454" s="16"/>
      <c r="SIV454" s="16"/>
      <c r="SIW454" s="16"/>
      <c r="SIX454" s="16"/>
      <c r="SIY454" s="16"/>
      <c r="SIZ454" s="16"/>
      <c r="SJA454" s="16"/>
      <c r="SJB454" s="16"/>
      <c r="SJC454" s="16"/>
      <c r="SJD454" s="16"/>
      <c r="SJE454" s="16"/>
      <c r="SJF454" s="16"/>
      <c r="SJG454" s="16"/>
      <c r="SJH454" s="16"/>
      <c r="SJI454" s="16"/>
      <c r="SJJ454" s="16"/>
      <c r="SJK454" s="16"/>
      <c r="SJL454" s="16"/>
      <c r="SJM454" s="16"/>
      <c r="SJN454" s="16"/>
      <c r="SJO454" s="16"/>
      <c r="SJP454" s="16"/>
      <c r="SJQ454" s="16"/>
      <c r="SJR454" s="16"/>
      <c r="SJS454" s="16"/>
      <c r="SJT454" s="16"/>
      <c r="SJU454" s="16"/>
      <c r="SJV454" s="16"/>
      <c r="SJW454" s="16"/>
      <c r="SJX454" s="16"/>
      <c r="SJY454" s="16"/>
      <c r="SJZ454" s="16"/>
      <c r="SKA454" s="16"/>
      <c r="SKB454" s="16"/>
      <c r="SKC454" s="16"/>
      <c r="SKD454" s="16"/>
      <c r="SKE454" s="16"/>
      <c r="SKF454" s="16"/>
      <c r="SKG454" s="16"/>
      <c r="SKH454" s="16"/>
      <c r="SKI454" s="16"/>
      <c r="SKJ454" s="16"/>
      <c r="SKK454" s="16"/>
      <c r="SKL454" s="16"/>
      <c r="SKM454" s="16"/>
      <c r="SKN454" s="16"/>
      <c r="SKO454" s="16"/>
      <c r="SKP454" s="16"/>
      <c r="SKQ454" s="16"/>
      <c r="SKR454" s="16"/>
      <c r="SKS454" s="16"/>
      <c r="SKT454" s="16"/>
      <c r="SKU454" s="16"/>
      <c r="SKV454" s="16"/>
      <c r="SKW454" s="16"/>
      <c r="SKX454" s="16"/>
      <c r="SKY454" s="16"/>
      <c r="SKZ454" s="16"/>
      <c r="SLA454" s="16"/>
      <c r="SLB454" s="16"/>
      <c r="SLC454" s="16"/>
      <c r="SLD454" s="16"/>
      <c r="SLE454" s="16"/>
      <c r="SLF454" s="16"/>
      <c r="SLG454" s="16"/>
      <c r="SLH454" s="16"/>
      <c r="SLI454" s="16"/>
      <c r="SLJ454" s="16"/>
      <c r="SLK454" s="16"/>
      <c r="SLL454" s="16"/>
      <c r="SLM454" s="16"/>
      <c r="SLN454" s="16"/>
      <c r="SLO454" s="16"/>
      <c r="SLP454" s="16"/>
      <c r="SLQ454" s="16"/>
      <c r="SLR454" s="16"/>
      <c r="SLS454" s="16"/>
      <c r="SLT454" s="16"/>
      <c r="SLU454" s="16"/>
      <c r="SLV454" s="16"/>
      <c r="SLW454" s="16"/>
      <c r="SLX454" s="16"/>
      <c r="SLY454" s="16"/>
      <c r="SLZ454" s="16"/>
      <c r="SMA454" s="16"/>
      <c r="SMB454" s="16"/>
      <c r="SMC454" s="16"/>
      <c r="SMD454" s="16"/>
      <c r="SME454" s="16"/>
      <c r="SMF454" s="16"/>
      <c r="SMG454" s="16"/>
      <c r="SMH454" s="16"/>
      <c r="SMI454" s="16"/>
      <c r="SMJ454" s="16"/>
      <c r="SMK454" s="16"/>
      <c r="SML454" s="16"/>
      <c r="SMM454" s="16"/>
      <c r="SMN454" s="16"/>
      <c r="SMO454" s="16"/>
      <c r="SMP454" s="16"/>
      <c r="SMQ454" s="16"/>
      <c r="SMR454" s="16"/>
      <c r="SMS454" s="16"/>
      <c r="SMT454" s="16"/>
      <c r="SMU454" s="16"/>
      <c r="SMV454" s="16"/>
      <c r="SMW454" s="16"/>
      <c r="SMX454" s="16"/>
      <c r="SMY454" s="16"/>
      <c r="SMZ454" s="16"/>
      <c r="SNA454" s="16"/>
      <c r="SNB454" s="16"/>
      <c r="SNC454" s="16"/>
      <c r="SND454" s="16"/>
      <c r="SNE454" s="16"/>
      <c r="SNF454" s="16"/>
      <c r="SNG454" s="16"/>
      <c r="SNH454" s="16"/>
      <c r="SNI454" s="16"/>
      <c r="SNJ454" s="16"/>
      <c r="SNK454" s="16"/>
      <c r="SNL454" s="16"/>
      <c r="SNM454" s="16"/>
      <c r="SNN454" s="16"/>
      <c r="SNO454" s="16"/>
      <c r="SNP454" s="16"/>
      <c r="SNQ454" s="16"/>
      <c r="SNR454" s="16"/>
      <c r="SNS454" s="16"/>
      <c r="SNT454" s="16"/>
      <c r="SNU454" s="16"/>
      <c r="SNV454" s="16"/>
      <c r="SNW454" s="16"/>
      <c r="SNX454" s="16"/>
      <c r="SNY454" s="16"/>
      <c r="SNZ454" s="16"/>
      <c r="SOA454" s="16"/>
      <c r="SOB454" s="16"/>
      <c r="SOC454" s="16"/>
      <c r="SOD454" s="16"/>
      <c r="SOE454" s="16"/>
      <c r="SOF454" s="16"/>
      <c r="SOG454" s="16"/>
      <c r="SOH454" s="16"/>
      <c r="SOI454" s="16"/>
      <c r="SOJ454" s="16"/>
      <c r="SOK454" s="16"/>
      <c r="SOL454" s="16"/>
      <c r="SOM454" s="16"/>
      <c r="SON454" s="16"/>
      <c r="SOO454" s="16"/>
      <c r="SOP454" s="16"/>
      <c r="SOQ454" s="16"/>
      <c r="SOR454" s="16"/>
      <c r="SOS454" s="16"/>
      <c r="SOT454" s="16"/>
      <c r="SOU454" s="16"/>
      <c r="SOV454" s="16"/>
      <c r="SOW454" s="16"/>
      <c r="SOX454" s="16"/>
      <c r="SOY454" s="16"/>
      <c r="SOZ454" s="16"/>
      <c r="SPA454" s="16"/>
      <c r="SPB454" s="16"/>
      <c r="SPC454" s="16"/>
      <c r="SPD454" s="16"/>
      <c r="SPE454" s="16"/>
      <c r="SPF454" s="16"/>
      <c r="SPG454" s="16"/>
      <c r="SPH454" s="16"/>
      <c r="SPI454" s="16"/>
      <c r="SPJ454" s="16"/>
      <c r="SPK454" s="16"/>
      <c r="SPL454" s="16"/>
      <c r="SPM454" s="16"/>
      <c r="SPN454" s="16"/>
      <c r="SPO454" s="16"/>
      <c r="SPP454" s="16"/>
      <c r="SPQ454" s="16"/>
      <c r="SPR454" s="16"/>
      <c r="SPS454" s="16"/>
      <c r="SPT454" s="16"/>
      <c r="SPU454" s="16"/>
      <c r="SPV454" s="16"/>
      <c r="SPW454" s="16"/>
      <c r="SPX454" s="16"/>
      <c r="SPY454" s="16"/>
      <c r="SPZ454" s="16"/>
      <c r="SQA454" s="16"/>
      <c r="SQB454" s="16"/>
      <c r="SQC454" s="16"/>
      <c r="SQD454" s="16"/>
      <c r="SQE454" s="16"/>
      <c r="SQF454" s="16"/>
      <c r="SQG454" s="16"/>
      <c r="SQH454" s="16"/>
      <c r="SQI454" s="16"/>
      <c r="SQJ454" s="16"/>
      <c r="SQK454" s="16"/>
      <c r="SQL454" s="16"/>
      <c r="SQM454" s="16"/>
      <c r="SQN454" s="16"/>
      <c r="SQO454" s="16"/>
      <c r="SQP454" s="16"/>
      <c r="SQQ454" s="16"/>
      <c r="SQR454" s="16"/>
      <c r="SQS454" s="16"/>
      <c r="SQT454" s="16"/>
      <c r="SQU454" s="16"/>
      <c r="SQV454" s="16"/>
      <c r="SQW454" s="16"/>
      <c r="SQX454" s="16"/>
      <c r="SQY454" s="16"/>
      <c r="SQZ454" s="16"/>
      <c r="SRA454" s="16"/>
      <c r="SRB454" s="16"/>
      <c r="SRC454" s="16"/>
      <c r="SRD454" s="16"/>
      <c r="SRE454" s="16"/>
      <c r="SRF454" s="16"/>
      <c r="SRG454" s="16"/>
      <c r="SRH454" s="16"/>
      <c r="SRI454" s="16"/>
      <c r="SRJ454" s="16"/>
      <c r="SRK454" s="16"/>
      <c r="SRL454" s="16"/>
      <c r="SRM454" s="16"/>
      <c r="SRN454" s="16"/>
      <c r="SRO454" s="16"/>
      <c r="SRP454" s="16"/>
      <c r="SRQ454" s="16"/>
      <c r="SRR454" s="16"/>
      <c r="SRS454" s="16"/>
      <c r="SRT454" s="16"/>
      <c r="SRU454" s="16"/>
      <c r="SRV454" s="16"/>
      <c r="SRW454" s="16"/>
      <c r="SRX454" s="16"/>
      <c r="SRY454" s="16"/>
      <c r="SRZ454" s="16"/>
      <c r="SSA454" s="16"/>
      <c r="SSB454" s="16"/>
      <c r="SSC454" s="16"/>
      <c r="SSD454" s="16"/>
      <c r="SSE454" s="16"/>
      <c r="SSF454" s="16"/>
      <c r="SSG454" s="16"/>
      <c r="SSH454" s="16"/>
      <c r="SSI454" s="16"/>
      <c r="SSJ454" s="16"/>
      <c r="SSK454" s="16"/>
      <c r="SSL454" s="16"/>
      <c r="SSM454" s="16"/>
      <c r="SSN454" s="16"/>
      <c r="SSO454" s="16"/>
      <c r="SSP454" s="16"/>
      <c r="SSQ454" s="16"/>
      <c r="SSR454" s="16"/>
      <c r="SSS454" s="16"/>
      <c r="SST454" s="16"/>
      <c r="SSU454" s="16"/>
      <c r="SSV454" s="16"/>
      <c r="SSW454" s="16"/>
      <c r="SSX454" s="16"/>
      <c r="SSY454" s="16"/>
      <c r="SSZ454" s="16"/>
      <c r="STA454" s="16"/>
      <c r="STB454" s="16"/>
      <c r="STC454" s="16"/>
      <c r="STD454" s="16"/>
      <c r="STE454" s="16"/>
      <c r="STF454" s="16"/>
      <c r="STG454" s="16"/>
      <c r="STH454" s="16"/>
      <c r="STI454" s="16"/>
      <c r="STJ454" s="16"/>
      <c r="STK454" s="16"/>
      <c r="STL454" s="16"/>
      <c r="STM454" s="16"/>
      <c r="STN454" s="16"/>
      <c r="STO454" s="16"/>
      <c r="STP454" s="16"/>
      <c r="STQ454" s="16"/>
      <c r="STR454" s="16"/>
      <c r="STS454" s="16"/>
      <c r="STT454" s="16"/>
      <c r="STU454" s="16"/>
      <c r="STV454" s="16"/>
      <c r="STW454" s="16"/>
      <c r="STX454" s="16"/>
      <c r="STY454" s="16"/>
      <c r="STZ454" s="16"/>
      <c r="SUA454" s="16"/>
      <c r="SUB454" s="16"/>
      <c r="SUC454" s="16"/>
      <c r="SUD454" s="16"/>
      <c r="SUE454" s="16"/>
      <c r="SUF454" s="16"/>
      <c r="SUG454" s="16"/>
      <c r="SUH454" s="16"/>
      <c r="SUI454" s="16"/>
      <c r="SUJ454" s="16"/>
      <c r="SUK454" s="16"/>
      <c r="SUL454" s="16"/>
      <c r="SUM454" s="16"/>
      <c r="SUN454" s="16"/>
      <c r="SUO454" s="16"/>
      <c r="SUP454" s="16"/>
      <c r="SUQ454" s="16"/>
      <c r="SUR454" s="16"/>
      <c r="SUS454" s="16"/>
      <c r="SUT454" s="16"/>
      <c r="SUU454" s="16"/>
      <c r="SUV454" s="16"/>
      <c r="SUW454" s="16"/>
      <c r="SUX454" s="16"/>
      <c r="SUY454" s="16"/>
      <c r="SUZ454" s="16"/>
      <c r="SVA454" s="16"/>
      <c r="SVB454" s="16"/>
      <c r="SVC454" s="16"/>
      <c r="SVD454" s="16"/>
      <c r="SVE454" s="16"/>
      <c r="SVF454" s="16"/>
      <c r="SVG454" s="16"/>
      <c r="SVH454" s="16"/>
      <c r="SVI454" s="16"/>
      <c r="SVJ454" s="16"/>
      <c r="SVK454" s="16"/>
      <c r="SVL454" s="16"/>
      <c r="SVM454" s="16"/>
      <c r="SVN454" s="16"/>
      <c r="SVO454" s="16"/>
      <c r="SVP454" s="16"/>
      <c r="SVQ454" s="16"/>
      <c r="SVR454" s="16"/>
      <c r="SVS454" s="16"/>
      <c r="SVT454" s="16"/>
      <c r="SVU454" s="16"/>
      <c r="SVV454" s="16"/>
      <c r="SVW454" s="16"/>
      <c r="SVX454" s="16"/>
      <c r="SVY454" s="16"/>
      <c r="SVZ454" s="16"/>
      <c r="SWA454" s="16"/>
      <c r="SWB454" s="16"/>
      <c r="SWC454" s="16"/>
      <c r="SWD454" s="16"/>
      <c r="SWE454" s="16"/>
      <c r="SWF454" s="16"/>
      <c r="SWG454" s="16"/>
      <c r="SWH454" s="16"/>
      <c r="SWI454" s="16"/>
      <c r="SWJ454" s="16"/>
      <c r="SWK454" s="16"/>
      <c r="SWL454" s="16"/>
      <c r="SWM454" s="16"/>
      <c r="SWN454" s="16"/>
      <c r="SWO454" s="16"/>
      <c r="SWP454" s="16"/>
      <c r="SWQ454" s="16"/>
      <c r="SWR454" s="16"/>
      <c r="SWS454" s="16"/>
      <c r="SWT454" s="16"/>
      <c r="SWU454" s="16"/>
      <c r="SWV454" s="16"/>
      <c r="SWW454" s="16"/>
      <c r="SWX454" s="16"/>
      <c r="SWY454" s="16"/>
      <c r="SWZ454" s="16"/>
      <c r="SXA454" s="16"/>
      <c r="SXB454" s="16"/>
      <c r="SXC454" s="16"/>
      <c r="SXD454" s="16"/>
      <c r="SXE454" s="16"/>
      <c r="SXF454" s="16"/>
      <c r="SXG454" s="16"/>
      <c r="SXH454" s="16"/>
      <c r="SXI454" s="16"/>
      <c r="SXJ454" s="16"/>
      <c r="SXK454" s="16"/>
      <c r="SXL454" s="16"/>
      <c r="SXM454" s="16"/>
      <c r="SXN454" s="16"/>
      <c r="SXO454" s="16"/>
      <c r="SXP454" s="16"/>
      <c r="SXQ454" s="16"/>
      <c r="SXR454" s="16"/>
      <c r="SXS454" s="16"/>
      <c r="SXT454" s="16"/>
      <c r="SXU454" s="16"/>
      <c r="SXV454" s="16"/>
      <c r="SXW454" s="16"/>
      <c r="SXX454" s="16"/>
      <c r="SXY454" s="16"/>
      <c r="SXZ454" s="16"/>
      <c r="SYA454" s="16"/>
      <c r="SYB454" s="16"/>
      <c r="SYC454" s="16"/>
      <c r="SYD454" s="16"/>
      <c r="SYE454" s="16"/>
      <c r="SYF454" s="16"/>
      <c r="SYG454" s="16"/>
      <c r="SYH454" s="16"/>
      <c r="SYI454" s="16"/>
      <c r="SYJ454" s="16"/>
      <c r="SYK454" s="16"/>
      <c r="SYL454" s="16"/>
      <c r="SYM454" s="16"/>
      <c r="SYN454" s="16"/>
      <c r="SYO454" s="16"/>
      <c r="SYP454" s="16"/>
      <c r="SYQ454" s="16"/>
      <c r="SYR454" s="16"/>
      <c r="SYS454" s="16"/>
      <c r="SYT454" s="16"/>
      <c r="SYU454" s="16"/>
      <c r="SYV454" s="16"/>
      <c r="SYW454" s="16"/>
      <c r="SYX454" s="16"/>
      <c r="SYY454" s="16"/>
      <c r="SYZ454" s="16"/>
      <c r="SZA454" s="16"/>
      <c r="SZB454" s="16"/>
      <c r="SZC454" s="16"/>
      <c r="SZD454" s="16"/>
      <c r="SZE454" s="16"/>
      <c r="SZF454" s="16"/>
      <c r="SZG454" s="16"/>
      <c r="SZH454" s="16"/>
      <c r="SZI454" s="16"/>
      <c r="SZJ454" s="16"/>
      <c r="SZK454" s="16"/>
      <c r="SZL454" s="16"/>
      <c r="SZM454" s="16"/>
      <c r="SZN454" s="16"/>
      <c r="SZO454" s="16"/>
      <c r="SZP454" s="16"/>
      <c r="SZQ454" s="16"/>
      <c r="SZR454" s="16"/>
      <c r="SZS454" s="16"/>
      <c r="SZT454" s="16"/>
      <c r="SZU454" s="16"/>
      <c r="SZV454" s="16"/>
      <c r="SZW454" s="16"/>
      <c r="SZX454" s="16"/>
      <c r="SZY454" s="16"/>
      <c r="SZZ454" s="16"/>
      <c r="TAA454" s="16"/>
      <c r="TAB454" s="16"/>
      <c r="TAC454" s="16"/>
      <c r="TAD454" s="16"/>
      <c r="TAE454" s="16"/>
      <c r="TAF454" s="16"/>
      <c r="TAG454" s="16"/>
      <c r="TAH454" s="16"/>
      <c r="TAI454" s="16"/>
      <c r="TAJ454" s="16"/>
      <c r="TAK454" s="16"/>
      <c r="TAL454" s="16"/>
      <c r="TAM454" s="16"/>
      <c r="TAN454" s="16"/>
      <c r="TAO454" s="16"/>
      <c r="TAP454" s="16"/>
      <c r="TAQ454" s="16"/>
      <c r="TAR454" s="16"/>
      <c r="TAS454" s="16"/>
      <c r="TAT454" s="16"/>
      <c r="TAU454" s="16"/>
      <c r="TAV454" s="16"/>
      <c r="TAW454" s="16"/>
      <c r="TAX454" s="16"/>
      <c r="TAY454" s="16"/>
      <c r="TAZ454" s="16"/>
      <c r="TBA454" s="16"/>
      <c r="TBB454" s="16"/>
      <c r="TBC454" s="16"/>
      <c r="TBD454" s="16"/>
      <c r="TBE454" s="16"/>
      <c r="TBF454" s="16"/>
      <c r="TBG454" s="16"/>
      <c r="TBH454" s="16"/>
      <c r="TBI454" s="16"/>
      <c r="TBJ454" s="16"/>
      <c r="TBK454" s="16"/>
      <c r="TBL454" s="16"/>
      <c r="TBM454" s="16"/>
      <c r="TBN454" s="16"/>
      <c r="TBO454" s="16"/>
      <c r="TBP454" s="16"/>
      <c r="TBQ454" s="16"/>
      <c r="TBR454" s="16"/>
      <c r="TBS454" s="16"/>
      <c r="TBT454" s="16"/>
      <c r="TBU454" s="16"/>
      <c r="TBV454" s="16"/>
      <c r="TBW454" s="16"/>
      <c r="TBX454" s="16"/>
      <c r="TBY454" s="16"/>
      <c r="TBZ454" s="16"/>
      <c r="TCA454" s="16"/>
      <c r="TCB454" s="16"/>
      <c r="TCC454" s="16"/>
      <c r="TCD454" s="16"/>
      <c r="TCE454" s="16"/>
      <c r="TCF454" s="16"/>
      <c r="TCG454" s="16"/>
      <c r="TCH454" s="16"/>
      <c r="TCI454" s="16"/>
      <c r="TCJ454" s="16"/>
      <c r="TCK454" s="16"/>
      <c r="TCL454" s="16"/>
      <c r="TCM454" s="16"/>
      <c r="TCN454" s="16"/>
      <c r="TCO454" s="16"/>
      <c r="TCP454" s="16"/>
      <c r="TCQ454" s="16"/>
      <c r="TCR454" s="16"/>
      <c r="TCS454" s="16"/>
      <c r="TCT454" s="16"/>
      <c r="TCU454" s="16"/>
      <c r="TCV454" s="16"/>
      <c r="TCW454" s="16"/>
      <c r="TCX454" s="16"/>
      <c r="TCY454" s="16"/>
      <c r="TCZ454" s="16"/>
      <c r="TDA454" s="16"/>
      <c r="TDB454" s="16"/>
      <c r="TDC454" s="16"/>
      <c r="TDD454" s="16"/>
      <c r="TDE454" s="16"/>
      <c r="TDF454" s="16"/>
      <c r="TDG454" s="16"/>
      <c r="TDH454" s="16"/>
      <c r="TDI454" s="16"/>
      <c r="TDJ454" s="16"/>
      <c r="TDK454" s="16"/>
      <c r="TDL454" s="16"/>
      <c r="TDM454" s="16"/>
      <c r="TDN454" s="16"/>
      <c r="TDO454" s="16"/>
      <c r="TDP454" s="16"/>
      <c r="TDQ454" s="16"/>
      <c r="TDR454" s="16"/>
      <c r="TDS454" s="16"/>
      <c r="TDT454" s="16"/>
      <c r="TDU454" s="16"/>
      <c r="TDV454" s="16"/>
      <c r="TDW454" s="16"/>
      <c r="TDX454" s="16"/>
      <c r="TDY454" s="16"/>
      <c r="TDZ454" s="16"/>
      <c r="TEA454" s="16"/>
      <c r="TEB454" s="16"/>
      <c r="TEC454" s="16"/>
      <c r="TED454" s="16"/>
      <c r="TEE454" s="16"/>
      <c r="TEF454" s="16"/>
      <c r="TEG454" s="16"/>
      <c r="TEH454" s="16"/>
      <c r="TEI454" s="16"/>
      <c r="TEJ454" s="16"/>
      <c r="TEK454" s="16"/>
      <c r="TEL454" s="16"/>
      <c r="TEM454" s="16"/>
      <c r="TEN454" s="16"/>
      <c r="TEO454" s="16"/>
      <c r="TEP454" s="16"/>
      <c r="TEQ454" s="16"/>
      <c r="TER454" s="16"/>
      <c r="TES454" s="16"/>
      <c r="TET454" s="16"/>
      <c r="TEU454" s="16"/>
      <c r="TEV454" s="16"/>
      <c r="TEW454" s="16"/>
      <c r="TEX454" s="16"/>
      <c r="TEY454" s="16"/>
      <c r="TEZ454" s="16"/>
      <c r="TFA454" s="16"/>
      <c r="TFB454" s="16"/>
      <c r="TFC454" s="16"/>
      <c r="TFD454" s="16"/>
      <c r="TFE454" s="16"/>
      <c r="TFF454" s="16"/>
      <c r="TFG454" s="16"/>
      <c r="TFH454" s="16"/>
      <c r="TFI454" s="16"/>
      <c r="TFJ454" s="16"/>
      <c r="TFK454" s="16"/>
      <c r="TFL454" s="16"/>
      <c r="TFM454" s="16"/>
      <c r="TFN454" s="16"/>
      <c r="TFO454" s="16"/>
      <c r="TFP454" s="16"/>
      <c r="TFQ454" s="16"/>
      <c r="TFR454" s="16"/>
      <c r="TFS454" s="16"/>
      <c r="TFT454" s="16"/>
      <c r="TFU454" s="16"/>
      <c r="TFV454" s="16"/>
      <c r="TFW454" s="16"/>
      <c r="TFX454" s="16"/>
      <c r="TFY454" s="16"/>
      <c r="TFZ454" s="16"/>
      <c r="TGA454" s="16"/>
      <c r="TGB454" s="16"/>
      <c r="TGC454" s="16"/>
      <c r="TGD454" s="16"/>
      <c r="TGE454" s="16"/>
      <c r="TGF454" s="16"/>
      <c r="TGG454" s="16"/>
      <c r="TGH454" s="16"/>
      <c r="TGI454" s="16"/>
      <c r="TGJ454" s="16"/>
      <c r="TGK454" s="16"/>
      <c r="TGL454" s="16"/>
      <c r="TGM454" s="16"/>
      <c r="TGN454" s="16"/>
      <c r="TGO454" s="16"/>
      <c r="TGP454" s="16"/>
      <c r="TGQ454" s="16"/>
      <c r="TGR454" s="16"/>
      <c r="TGS454" s="16"/>
      <c r="TGT454" s="16"/>
      <c r="TGU454" s="16"/>
      <c r="TGV454" s="16"/>
      <c r="TGW454" s="16"/>
      <c r="TGX454" s="16"/>
      <c r="TGY454" s="16"/>
      <c r="TGZ454" s="16"/>
      <c r="THA454" s="16"/>
      <c r="THB454" s="16"/>
      <c r="THC454" s="16"/>
      <c r="THD454" s="16"/>
      <c r="THE454" s="16"/>
      <c r="THF454" s="16"/>
      <c r="THG454" s="16"/>
      <c r="THH454" s="16"/>
      <c r="THI454" s="16"/>
      <c r="THJ454" s="16"/>
      <c r="THK454" s="16"/>
      <c r="THL454" s="16"/>
      <c r="THM454" s="16"/>
      <c r="THN454" s="16"/>
      <c r="THO454" s="16"/>
      <c r="THP454" s="16"/>
      <c r="THQ454" s="16"/>
      <c r="THR454" s="16"/>
      <c r="THS454" s="16"/>
      <c r="THT454" s="16"/>
      <c r="THU454" s="16"/>
      <c r="THV454" s="16"/>
      <c r="THW454" s="16"/>
      <c r="THX454" s="16"/>
      <c r="THY454" s="16"/>
      <c r="THZ454" s="16"/>
      <c r="TIA454" s="16"/>
      <c r="TIB454" s="16"/>
      <c r="TIC454" s="16"/>
      <c r="TID454" s="16"/>
      <c r="TIE454" s="16"/>
      <c r="TIF454" s="16"/>
      <c r="TIG454" s="16"/>
      <c r="TIH454" s="16"/>
      <c r="TII454" s="16"/>
      <c r="TIJ454" s="16"/>
      <c r="TIK454" s="16"/>
      <c r="TIL454" s="16"/>
      <c r="TIM454" s="16"/>
      <c r="TIN454" s="16"/>
      <c r="TIO454" s="16"/>
      <c r="TIP454" s="16"/>
      <c r="TIQ454" s="16"/>
      <c r="TIR454" s="16"/>
      <c r="TIS454" s="16"/>
      <c r="TIT454" s="16"/>
      <c r="TIU454" s="16"/>
      <c r="TIV454" s="16"/>
      <c r="TIW454" s="16"/>
      <c r="TIX454" s="16"/>
      <c r="TIY454" s="16"/>
      <c r="TIZ454" s="16"/>
      <c r="TJA454" s="16"/>
      <c r="TJB454" s="16"/>
      <c r="TJC454" s="16"/>
      <c r="TJD454" s="16"/>
      <c r="TJE454" s="16"/>
      <c r="TJF454" s="16"/>
      <c r="TJG454" s="16"/>
      <c r="TJH454" s="16"/>
      <c r="TJI454" s="16"/>
      <c r="TJJ454" s="16"/>
      <c r="TJK454" s="16"/>
      <c r="TJL454" s="16"/>
      <c r="TJM454" s="16"/>
      <c r="TJN454" s="16"/>
      <c r="TJO454" s="16"/>
      <c r="TJP454" s="16"/>
      <c r="TJQ454" s="16"/>
      <c r="TJR454" s="16"/>
      <c r="TJS454" s="16"/>
      <c r="TJT454" s="16"/>
      <c r="TJU454" s="16"/>
      <c r="TJV454" s="16"/>
      <c r="TJW454" s="16"/>
      <c r="TJX454" s="16"/>
      <c r="TJY454" s="16"/>
      <c r="TJZ454" s="16"/>
      <c r="TKA454" s="16"/>
      <c r="TKB454" s="16"/>
      <c r="TKC454" s="16"/>
      <c r="TKD454" s="16"/>
      <c r="TKE454" s="16"/>
      <c r="TKF454" s="16"/>
      <c r="TKG454" s="16"/>
      <c r="TKH454" s="16"/>
      <c r="TKI454" s="16"/>
      <c r="TKJ454" s="16"/>
      <c r="TKK454" s="16"/>
      <c r="TKL454" s="16"/>
      <c r="TKM454" s="16"/>
      <c r="TKN454" s="16"/>
      <c r="TKO454" s="16"/>
      <c r="TKP454" s="16"/>
      <c r="TKQ454" s="16"/>
      <c r="TKR454" s="16"/>
      <c r="TKS454" s="16"/>
      <c r="TKT454" s="16"/>
      <c r="TKU454" s="16"/>
      <c r="TKV454" s="16"/>
      <c r="TKW454" s="16"/>
      <c r="TKX454" s="16"/>
      <c r="TKY454" s="16"/>
      <c r="TKZ454" s="16"/>
      <c r="TLA454" s="16"/>
      <c r="TLB454" s="16"/>
      <c r="TLC454" s="16"/>
      <c r="TLD454" s="16"/>
      <c r="TLE454" s="16"/>
      <c r="TLF454" s="16"/>
      <c r="TLG454" s="16"/>
      <c r="TLH454" s="16"/>
      <c r="TLI454" s="16"/>
      <c r="TLJ454" s="16"/>
      <c r="TLK454" s="16"/>
      <c r="TLL454" s="16"/>
      <c r="TLM454" s="16"/>
      <c r="TLN454" s="16"/>
      <c r="TLO454" s="16"/>
      <c r="TLP454" s="16"/>
      <c r="TLQ454" s="16"/>
      <c r="TLR454" s="16"/>
      <c r="TLS454" s="16"/>
      <c r="TLT454" s="16"/>
      <c r="TLU454" s="16"/>
      <c r="TLV454" s="16"/>
      <c r="TLW454" s="16"/>
      <c r="TLX454" s="16"/>
      <c r="TLY454" s="16"/>
      <c r="TLZ454" s="16"/>
      <c r="TMA454" s="16"/>
      <c r="TMB454" s="16"/>
      <c r="TMC454" s="16"/>
      <c r="TMD454" s="16"/>
      <c r="TME454" s="16"/>
      <c r="TMF454" s="16"/>
      <c r="TMG454" s="16"/>
      <c r="TMH454" s="16"/>
      <c r="TMI454" s="16"/>
      <c r="TMJ454" s="16"/>
      <c r="TMK454" s="16"/>
      <c r="TML454" s="16"/>
      <c r="TMM454" s="16"/>
      <c r="TMN454" s="16"/>
      <c r="TMO454" s="16"/>
      <c r="TMP454" s="16"/>
      <c r="TMQ454" s="16"/>
      <c r="TMR454" s="16"/>
      <c r="TMS454" s="16"/>
      <c r="TMT454" s="16"/>
      <c r="TMU454" s="16"/>
      <c r="TMV454" s="16"/>
      <c r="TMW454" s="16"/>
      <c r="TMX454" s="16"/>
      <c r="TMY454" s="16"/>
      <c r="TMZ454" s="16"/>
      <c r="TNA454" s="16"/>
      <c r="TNB454" s="16"/>
      <c r="TNC454" s="16"/>
      <c r="TND454" s="16"/>
      <c r="TNE454" s="16"/>
      <c r="TNF454" s="16"/>
      <c r="TNG454" s="16"/>
      <c r="TNH454" s="16"/>
      <c r="TNI454" s="16"/>
      <c r="TNJ454" s="16"/>
      <c r="TNK454" s="16"/>
      <c r="TNL454" s="16"/>
      <c r="TNM454" s="16"/>
      <c r="TNN454" s="16"/>
      <c r="TNO454" s="16"/>
      <c r="TNP454" s="16"/>
      <c r="TNQ454" s="16"/>
      <c r="TNR454" s="16"/>
      <c r="TNS454" s="16"/>
      <c r="TNT454" s="16"/>
      <c r="TNU454" s="16"/>
      <c r="TNV454" s="16"/>
      <c r="TNW454" s="16"/>
      <c r="TNX454" s="16"/>
      <c r="TNY454" s="16"/>
      <c r="TNZ454" s="16"/>
      <c r="TOA454" s="16"/>
      <c r="TOB454" s="16"/>
      <c r="TOC454" s="16"/>
      <c r="TOD454" s="16"/>
      <c r="TOE454" s="16"/>
      <c r="TOF454" s="16"/>
      <c r="TOG454" s="16"/>
      <c r="TOH454" s="16"/>
      <c r="TOI454" s="16"/>
      <c r="TOJ454" s="16"/>
      <c r="TOK454" s="16"/>
      <c r="TOL454" s="16"/>
      <c r="TOM454" s="16"/>
      <c r="TON454" s="16"/>
      <c r="TOO454" s="16"/>
      <c r="TOP454" s="16"/>
      <c r="TOQ454" s="16"/>
      <c r="TOR454" s="16"/>
      <c r="TOS454" s="16"/>
      <c r="TOT454" s="16"/>
      <c r="TOU454" s="16"/>
      <c r="TOV454" s="16"/>
      <c r="TOW454" s="16"/>
      <c r="TOX454" s="16"/>
      <c r="TOY454" s="16"/>
      <c r="TOZ454" s="16"/>
      <c r="TPA454" s="16"/>
      <c r="TPB454" s="16"/>
      <c r="TPC454" s="16"/>
      <c r="TPD454" s="16"/>
      <c r="TPE454" s="16"/>
      <c r="TPF454" s="16"/>
      <c r="TPG454" s="16"/>
      <c r="TPH454" s="16"/>
      <c r="TPI454" s="16"/>
      <c r="TPJ454" s="16"/>
      <c r="TPK454" s="16"/>
      <c r="TPL454" s="16"/>
      <c r="TPM454" s="16"/>
      <c r="TPN454" s="16"/>
      <c r="TPO454" s="16"/>
      <c r="TPP454" s="16"/>
      <c r="TPQ454" s="16"/>
      <c r="TPR454" s="16"/>
      <c r="TPS454" s="16"/>
      <c r="TPT454" s="16"/>
      <c r="TPU454" s="16"/>
      <c r="TPV454" s="16"/>
      <c r="TPW454" s="16"/>
      <c r="TPX454" s="16"/>
      <c r="TPY454" s="16"/>
      <c r="TPZ454" s="16"/>
      <c r="TQA454" s="16"/>
      <c r="TQB454" s="16"/>
      <c r="TQC454" s="16"/>
      <c r="TQD454" s="16"/>
      <c r="TQE454" s="16"/>
      <c r="TQF454" s="16"/>
      <c r="TQG454" s="16"/>
      <c r="TQH454" s="16"/>
      <c r="TQI454" s="16"/>
      <c r="TQJ454" s="16"/>
      <c r="TQK454" s="16"/>
      <c r="TQL454" s="16"/>
      <c r="TQM454" s="16"/>
      <c r="TQN454" s="16"/>
      <c r="TQO454" s="16"/>
      <c r="TQP454" s="16"/>
      <c r="TQQ454" s="16"/>
      <c r="TQR454" s="16"/>
      <c r="TQS454" s="16"/>
      <c r="TQT454" s="16"/>
      <c r="TQU454" s="16"/>
      <c r="TQV454" s="16"/>
      <c r="TQW454" s="16"/>
      <c r="TQX454" s="16"/>
      <c r="TQY454" s="16"/>
      <c r="TQZ454" s="16"/>
      <c r="TRA454" s="16"/>
      <c r="TRB454" s="16"/>
      <c r="TRC454" s="16"/>
      <c r="TRD454" s="16"/>
      <c r="TRE454" s="16"/>
      <c r="TRF454" s="16"/>
      <c r="TRG454" s="16"/>
      <c r="TRH454" s="16"/>
      <c r="TRI454" s="16"/>
      <c r="TRJ454" s="16"/>
      <c r="TRK454" s="16"/>
      <c r="TRL454" s="16"/>
      <c r="TRM454" s="16"/>
      <c r="TRN454" s="16"/>
      <c r="TRO454" s="16"/>
      <c r="TRP454" s="16"/>
      <c r="TRQ454" s="16"/>
      <c r="TRR454" s="16"/>
      <c r="TRS454" s="16"/>
      <c r="TRT454" s="16"/>
      <c r="TRU454" s="16"/>
      <c r="TRV454" s="16"/>
      <c r="TRW454" s="16"/>
      <c r="TRX454" s="16"/>
      <c r="TRY454" s="16"/>
      <c r="TRZ454" s="16"/>
      <c r="TSA454" s="16"/>
      <c r="TSB454" s="16"/>
      <c r="TSC454" s="16"/>
      <c r="TSD454" s="16"/>
      <c r="TSE454" s="16"/>
      <c r="TSF454" s="16"/>
      <c r="TSG454" s="16"/>
      <c r="TSH454" s="16"/>
      <c r="TSI454" s="16"/>
      <c r="TSJ454" s="16"/>
      <c r="TSK454" s="16"/>
      <c r="TSL454" s="16"/>
      <c r="TSM454" s="16"/>
      <c r="TSN454" s="16"/>
      <c r="TSO454" s="16"/>
      <c r="TSP454" s="16"/>
      <c r="TSQ454" s="16"/>
      <c r="TSR454" s="16"/>
      <c r="TSS454" s="16"/>
      <c r="TST454" s="16"/>
      <c r="TSU454" s="16"/>
      <c r="TSV454" s="16"/>
      <c r="TSW454" s="16"/>
      <c r="TSX454" s="16"/>
      <c r="TSY454" s="16"/>
      <c r="TSZ454" s="16"/>
      <c r="TTA454" s="16"/>
      <c r="TTB454" s="16"/>
      <c r="TTC454" s="16"/>
      <c r="TTD454" s="16"/>
      <c r="TTE454" s="16"/>
      <c r="TTF454" s="16"/>
      <c r="TTG454" s="16"/>
      <c r="TTH454" s="16"/>
      <c r="TTI454" s="16"/>
      <c r="TTJ454" s="16"/>
      <c r="TTK454" s="16"/>
      <c r="TTL454" s="16"/>
      <c r="TTM454" s="16"/>
      <c r="TTN454" s="16"/>
      <c r="TTO454" s="16"/>
      <c r="TTP454" s="16"/>
      <c r="TTQ454" s="16"/>
      <c r="TTR454" s="16"/>
      <c r="TTS454" s="16"/>
      <c r="TTT454" s="16"/>
      <c r="TTU454" s="16"/>
      <c r="TTV454" s="16"/>
      <c r="TTW454" s="16"/>
      <c r="TTX454" s="16"/>
      <c r="TTY454" s="16"/>
      <c r="TTZ454" s="16"/>
      <c r="TUA454" s="16"/>
      <c r="TUB454" s="16"/>
      <c r="TUC454" s="16"/>
      <c r="TUD454" s="16"/>
      <c r="TUE454" s="16"/>
      <c r="TUF454" s="16"/>
      <c r="TUG454" s="16"/>
      <c r="TUH454" s="16"/>
      <c r="TUI454" s="16"/>
      <c r="TUJ454" s="16"/>
      <c r="TUK454" s="16"/>
      <c r="TUL454" s="16"/>
      <c r="TUM454" s="16"/>
      <c r="TUN454" s="16"/>
      <c r="TUO454" s="16"/>
      <c r="TUP454" s="16"/>
      <c r="TUQ454" s="16"/>
      <c r="TUR454" s="16"/>
      <c r="TUS454" s="16"/>
      <c r="TUT454" s="16"/>
      <c r="TUU454" s="16"/>
      <c r="TUV454" s="16"/>
      <c r="TUW454" s="16"/>
      <c r="TUX454" s="16"/>
      <c r="TUY454" s="16"/>
      <c r="TUZ454" s="16"/>
      <c r="TVA454" s="16"/>
      <c r="TVB454" s="16"/>
      <c r="TVC454" s="16"/>
      <c r="TVD454" s="16"/>
      <c r="TVE454" s="16"/>
      <c r="TVF454" s="16"/>
      <c r="TVG454" s="16"/>
      <c r="TVH454" s="16"/>
      <c r="TVI454" s="16"/>
      <c r="TVJ454" s="16"/>
      <c r="TVK454" s="16"/>
      <c r="TVL454" s="16"/>
      <c r="TVM454" s="16"/>
      <c r="TVN454" s="16"/>
      <c r="TVO454" s="16"/>
      <c r="TVP454" s="16"/>
      <c r="TVQ454" s="16"/>
      <c r="TVR454" s="16"/>
      <c r="TVS454" s="16"/>
      <c r="TVT454" s="16"/>
      <c r="TVU454" s="16"/>
      <c r="TVV454" s="16"/>
      <c r="TVW454" s="16"/>
      <c r="TVX454" s="16"/>
      <c r="TVY454" s="16"/>
      <c r="TVZ454" s="16"/>
      <c r="TWA454" s="16"/>
      <c r="TWB454" s="16"/>
      <c r="TWC454" s="16"/>
      <c r="TWD454" s="16"/>
      <c r="TWE454" s="16"/>
      <c r="TWF454" s="16"/>
      <c r="TWG454" s="16"/>
      <c r="TWH454" s="16"/>
      <c r="TWI454" s="16"/>
      <c r="TWJ454" s="16"/>
      <c r="TWK454" s="16"/>
      <c r="TWL454" s="16"/>
      <c r="TWM454" s="16"/>
      <c r="TWN454" s="16"/>
      <c r="TWO454" s="16"/>
      <c r="TWP454" s="16"/>
      <c r="TWQ454" s="16"/>
      <c r="TWR454" s="16"/>
      <c r="TWS454" s="16"/>
      <c r="TWT454" s="16"/>
      <c r="TWU454" s="16"/>
      <c r="TWV454" s="16"/>
      <c r="TWW454" s="16"/>
      <c r="TWX454" s="16"/>
      <c r="TWY454" s="16"/>
      <c r="TWZ454" s="16"/>
      <c r="TXA454" s="16"/>
      <c r="TXB454" s="16"/>
      <c r="TXC454" s="16"/>
      <c r="TXD454" s="16"/>
      <c r="TXE454" s="16"/>
      <c r="TXF454" s="16"/>
      <c r="TXG454" s="16"/>
      <c r="TXH454" s="16"/>
      <c r="TXI454" s="16"/>
      <c r="TXJ454" s="16"/>
      <c r="TXK454" s="16"/>
      <c r="TXL454" s="16"/>
      <c r="TXM454" s="16"/>
      <c r="TXN454" s="16"/>
      <c r="TXO454" s="16"/>
      <c r="TXP454" s="16"/>
      <c r="TXQ454" s="16"/>
      <c r="TXR454" s="16"/>
      <c r="TXS454" s="16"/>
      <c r="TXT454" s="16"/>
      <c r="TXU454" s="16"/>
      <c r="TXV454" s="16"/>
      <c r="TXW454" s="16"/>
      <c r="TXX454" s="16"/>
      <c r="TXY454" s="16"/>
      <c r="TXZ454" s="16"/>
      <c r="TYA454" s="16"/>
      <c r="TYB454" s="16"/>
      <c r="TYC454" s="16"/>
      <c r="TYD454" s="16"/>
      <c r="TYE454" s="16"/>
      <c r="TYF454" s="16"/>
      <c r="TYG454" s="16"/>
      <c r="TYH454" s="16"/>
      <c r="TYI454" s="16"/>
      <c r="TYJ454" s="16"/>
      <c r="TYK454" s="16"/>
      <c r="TYL454" s="16"/>
      <c r="TYM454" s="16"/>
      <c r="TYN454" s="16"/>
      <c r="TYO454" s="16"/>
      <c r="TYP454" s="16"/>
      <c r="TYQ454" s="16"/>
      <c r="TYR454" s="16"/>
      <c r="TYS454" s="16"/>
      <c r="TYT454" s="16"/>
      <c r="TYU454" s="16"/>
      <c r="TYV454" s="16"/>
      <c r="TYW454" s="16"/>
      <c r="TYX454" s="16"/>
      <c r="TYY454" s="16"/>
      <c r="TYZ454" s="16"/>
      <c r="TZA454" s="16"/>
      <c r="TZB454" s="16"/>
      <c r="TZC454" s="16"/>
      <c r="TZD454" s="16"/>
      <c r="TZE454" s="16"/>
      <c r="TZF454" s="16"/>
      <c r="TZG454" s="16"/>
      <c r="TZH454" s="16"/>
      <c r="TZI454" s="16"/>
      <c r="TZJ454" s="16"/>
      <c r="TZK454" s="16"/>
      <c r="TZL454" s="16"/>
      <c r="TZM454" s="16"/>
      <c r="TZN454" s="16"/>
      <c r="TZO454" s="16"/>
      <c r="TZP454" s="16"/>
      <c r="TZQ454" s="16"/>
      <c r="TZR454" s="16"/>
      <c r="TZS454" s="16"/>
      <c r="TZT454" s="16"/>
      <c r="TZU454" s="16"/>
      <c r="TZV454" s="16"/>
      <c r="TZW454" s="16"/>
      <c r="TZX454" s="16"/>
      <c r="TZY454" s="16"/>
      <c r="TZZ454" s="16"/>
      <c r="UAA454" s="16"/>
      <c r="UAB454" s="16"/>
      <c r="UAC454" s="16"/>
      <c r="UAD454" s="16"/>
      <c r="UAE454" s="16"/>
      <c r="UAF454" s="16"/>
      <c r="UAG454" s="16"/>
      <c r="UAH454" s="16"/>
      <c r="UAI454" s="16"/>
      <c r="UAJ454" s="16"/>
      <c r="UAK454" s="16"/>
      <c r="UAL454" s="16"/>
      <c r="UAM454" s="16"/>
      <c r="UAN454" s="16"/>
      <c r="UAO454" s="16"/>
      <c r="UAP454" s="16"/>
      <c r="UAQ454" s="16"/>
      <c r="UAR454" s="16"/>
      <c r="UAS454" s="16"/>
      <c r="UAT454" s="16"/>
      <c r="UAU454" s="16"/>
      <c r="UAV454" s="16"/>
      <c r="UAW454" s="16"/>
      <c r="UAX454" s="16"/>
      <c r="UAY454" s="16"/>
      <c r="UAZ454" s="16"/>
      <c r="UBA454" s="16"/>
      <c r="UBB454" s="16"/>
      <c r="UBC454" s="16"/>
      <c r="UBD454" s="16"/>
      <c r="UBE454" s="16"/>
      <c r="UBF454" s="16"/>
      <c r="UBG454" s="16"/>
      <c r="UBH454" s="16"/>
      <c r="UBI454" s="16"/>
      <c r="UBJ454" s="16"/>
      <c r="UBK454" s="16"/>
      <c r="UBL454" s="16"/>
      <c r="UBM454" s="16"/>
      <c r="UBN454" s="16"/>
      <c r="UBO454" s="16"/>
      <c r="UBP454" s="16"/>
      <c r="UBQ454" s="16"/>
      <c r="UBR454" s="16"/>
      <c r="UBS454" s="16"/>
      <c r="UBT454" s="16"/>
      <c r="UBU454" s="16"/>
      <c r="UBV454" s="16"/>
      <c r="UBW454" s="16"/>
      <c r="UBX454" s="16"/>
      <c r="UBY454" s="16"/>
      <c r="UBZ454" s="16"/>
      <c r="UCA454" s="16"/>
      <c r="UCB454" s="16"/>
      <c r="UCC454" s="16"/>
      <c r="UCD454" s="16"/>
      <c r="UCE454" s="16"/>
      <c r="UCF454" s="16"/>
      <c r="UCG454" s="16"/>
      <c r="UCH454" s="16"/>
      <c r="UCI454" s="16"/>
      <c r="UCJ454" s="16"/>
      <c r="UCK454" s="16"/>
      <c r="UCL454" s="16"/>
      <c r="UCM454" s="16"/>
      <c r="UCN454" s="16"/>
      <c r="UCO454" s="16"/>
      <c r="UCP454" s="16"/>
      <c r="UCQ454" s="16"/>
      <c r="UCR454" s="16"/>
      <c r="UCS454" s="16"/>
      <c r="UCT454" s="16"/>
      <c r="UCU454" s="16"/>
      <c r="UCV454" s="16"/>
      <c r="UCW454" s="16"/>
      <c r="UCX454" s="16"/>
      <c r="UCY454" s="16"/>
      <c r="UCZ454" s="16"/>
      <c r="UDA454" s="16"/>
      <c r="UDB454" s="16"/>
      <c r="UDC454" s="16"/>
      <c r="UDD454" s="16"/>
      <c r="UDE454" s="16"/>
      <c r="UDF454" s="16"/>
      <c r="UDG454" s="16"/>
      <c r="UDH454" s="16"/>
      <c r="UDI454" s="16"/>
      <c r="UDJ454" s="16"/>
      <c r="UDK454" s="16"/>
      <c r="UDL454" s="16"/>
      <c r="UDM454" s="16"/>
      <c r="UDN454" s="16"/>
      <c r="UDO454" s="16"/>
      <c r="UDP454" s="16"/>
      <c r="UDQ454" s="16"/>
      <c r="UDR454" s="16"/>
      <c r="UDS454" s="16"/>
      <c r="UDT454" s="16"/>
      <c r="UDU454" s="16"/>
      <c r="UDV454" s="16"/>
      <c r="UDW454" s="16"/>
      <c r="UDX454" s="16"/>
      <c r="UDY454" s="16"/>
      <c r="UDZ454" s="16"/>
      <c r="UEA454" s="16"/>
      <c r="UEB454" s="16"/>
      <c r="UEC454" s="16"/>
      <c r="UED454" s="16"/>
      <c r="UEE454" s="16"/>
      <c r="UEF454" s="16"/>
      <c r="UEG454" s="16"/>
      <c r="UEH454" s="16"/>
      <c r="UEI454" s="16"/>
      <c r="UEJ454" s="16"/>
      <c r="UEK454" s="16"/>
      <c r="UEL454" s="16"/>
      <c r="UEM454" s="16"/>
      <c r="UEN454" s="16"/>
      <c r="UEO454" s="16"/>
      <c r="UEP454" s="16"/>
      <c r="UEQ454" s="16"/>
      <c r="UER454" s="16"/>
      <c r="UES454" s="16"/>
      <c r="UET454" s="16"/>
      <c r="UEU454" s="16"/>
      <c r="UEV454" s="16"/>
      <c r="UEW454" s="16"/>
      <c r="UEX454" s="16"/>
      <c r="UEY454" s="16"/>
      <c r="UEZ454" s="16"/>
      <c r="UFA454" s="16"/>
      <c r="UFB454" s="16"/>
      <c r="UFC454" s="16"/>
      <c r="UFD454" s="16"/>
      <c r="UFE454" s="16"/>
      <c r="UFF454" s="16"/>
      <c r="UFG454" s="16"/>
      <c r="UFH454" s="16"/>
      <c r="UFI454" s="16"/>
      <c r="UFJ454" s="16"/>
      <c r="UFK454" s="16"/>
      <c r="UFL454" s="16"/>
      <c r="UFM454" s="16"/>
      <c r="UFN454" s="16"/>
      <c r="UFO454" s="16"/>
      <c r="UFP454" s="16"/>
      <c r="UFQ454" s="16"/>
      <c r="UFR454" s="16"/>
      <c r="UFS454" s="16"/>
      <c r="UFT454" s="16"/>
      <c r="UFU454" s="16"/>
      <c r="UFV454" s="16"/>
      <c r="UFW454" s="16"/>
      <c r="UFX454" s="16"/>
      <c r="UFY454" s="16"/>
      <c r="UFZ454" s="16"/>
      <c r="UGA454" s="16"/>
      <c r="UGB454" s="16"/>
      <c r="UGC454" s="16"/>
      <c r="UGD454" s="16"/>
      <c r="UGE454" s="16"/>
      <c r="UGF454" s="16"/>
      <c r="UGG454" s="16"/>
      <c r="UGH454" s="16"/>
      <c r="UGI454" s="16"/>
      <c r="UGJ454" s="16"/>
      <c r="UGK454" s="16"/>
      <c r="UGL454" s="16"/>
      <c r="UGM454" s="16"/>
      <c r="UGN454" s="16"/>
      <c r="UGO454" s="16"/>
      <c r="UGP454" s="16"/>
      <c r="UGQ454" s="16"/>
      <c r="UGR454" s="16"/>
      <c r="UGS454" s="16"/>
      <c r="UGT454" s="16"/>
      <c r="UGU454" s="16"/>
      <c r="UGV454" s="16"/>
      <c r="UGW454" s="16"/>
      <c r="UGX454" s="16"/>
      <c r="UGY454" s="16"/>
      <c r="UGZ454" s="16"/>
      <c r="UHA454" s="16"/>
      <c r="UHB454" s="16"/>
      <c r="UHC454" s="16"/>
      <c r="UHD454" s="16"/>
      <c r="UHE454" s="16"/>
      <c r="UHF454" s="16"/>
      <c r="UHG454" s="16"/>
      <c r="UHH454" s="16"/>
      <c r="UHI454" s="16"/>
      <c r="UHJ454" s="16"/>
      <c r="UHK454" s="16"/>
      <c r="UHL454" s="16"/>
      <c r="UHM454" s="16"/>
      <c r="UHN454" s="16"/>
      <c r="UHO454" s="16"/>
      <c r="UHP454" s="16"/>
      <c r="UHQ454" s="16"/>
      <c r="UHR454" s="16"/>
      <c r="UHS454" s="16"/>
      <c r="UHT454" s="16"/>
      <c r="UHU454" s="16"/>
      <c r="UHV454" s="16"/>
      <c r="UHW454" s="16"/>
      <c r="UHX454" s="16"/>
      <c r="UHY454" s="16"/>
      <c r="UHZ454" s="16"/>
      <c r="UIA454" s="16"/>
      <c r="UIB454" s="16"/>
      <c r="UIC454" s="16"/>
      <c r="UID454" s="16"/>
      <c r="UIE454" s="16"/>
      <c r="UIF454" s="16"/>
      <c r="UIG454" s="16"/>
      <c r="UIH454" s="16"/>
      <c r="UII454" s="16"/>
      <c r="UIJ454" s="16"/>
      <c r="UIK454" s="16"/>
      <c r="UIL454" s="16"/>
      <c r="UIM454" s="16"/>
      <c r="UIN454" s="16"/>
      <c r="UIO454" s="16"/>
      <c r="UIP454" s="16"/>
      <c r="UIQ454" s="16"/>
      <c r="UIR454" s="16"/>
      <c r="UIS454" s="16"/>
      <c r="UIT454" s="16"/>
      <c r="UIU454" s="16"/>
      <c r="UIV454" s="16"/>
      <c r="UIW454" s="16"/>
      <c r="UIX454" s="16"/>
      <c r="UIY454" s="16"/>
      <c r="UIZ454" s="16"/>
      <c r="UJA454" s="16"/>
      <c r="UJB454" s="16"/>
      <c r="UJC454" s="16"/>
      <c r="UJD454" s="16"/>
      <c r="UJE454" s="16"/>
      <c r="UJF454" s="16"/>
      <c r="UJG454" s="16"/>
      <c r="UJH454" s="16"/>
      <c r="UJI454" s="16"/>
      <c r="UJJ454" s="16"/>
      <c r="UJK454" s="16"/>
      <c r="UJL454" s="16"/>
      <c r="UJM454" s="16"/>
      <c r="UJN454" s="16"/>
      <c r="UJO454" s="16"/>
      <c r="UJP454" s="16"/>
      <c r="UJQ454" s="16"/>
      <c r="UJR454" s="16"/>
      <c r="UJS454" s="16"/>
      <c r="UJT454" s="16"/>
      <c r="UJU454" s="16"/>
      <c r="UJV454" s="16"/>
      <c r="UJW454" s="16"/>
      <c r="UJX454" s="16"/>
      <c r="UJY454" s="16"/>
      <c r="UJZ454" s="16"/>
      <c r="UKA454" s="16"/>
      <c r="UKB454" s="16"/>
      <c r="UKC454" s="16"/>
      <c r="UKD454" s="16"/>
      <c r="UKE454" s="16"/>
      <c r="UKF454" s="16"/>
      <c r="UKG454" s="16"/>
      <c r="UKH454" s="16"/>
      <c r="UKI454" s="16"/>
      <c r="UKJ454" s="16"/>
      <c r="UKK454" s="16"/>
      <c r="UKL454" s="16"/>
      <c r="UKM454" s="16"/>
      <c r="UKN454" s="16"/>
      <c r="UKO454" s="16"/>
      <c r="UKP454" s="16"/>
      <c r="UKQ454" s="16"/>
      <c r="UKR454" s="16"/>
      <c r="UKS454" s="16"/>
      <c r="UKT454" s="16"/>
      <c r="UKU454" s="16"/>
      <c r="UKV454" s="16"/>
      <c r="UKW454" s="16"/>
      <c r="UKX454" s="16"/>
      <c r="UKY454" s="16"/>
      <c r="UKZ454" s="16"/>
      <c r="ULA454" s="16"/>
      <c r="ULB454" s="16"/>
      <c r="ULC454" s="16"/>
      <c r="ULD454" s="16"/>
      <c r="ULE454" s="16"/>
      <c r="ULF454" s="16"/>
      <c r="ULG454" s="16"/>
      <c r="ULH454" s="16"/>
      <c r="ULI454" s="16"/>
      <c r="ULJ454" s="16"/>
      <c r="ULK454" s="16"/>
      <c r="ULL454" s="16"/>
      <c r="ULM454" s="16"/>
      <c r="ULN454" s="16"/>
      <c r="ULO454" s="16"/>
      <c r="ULP454" s="16"/>
      <c r="ULQ454" s="16"/>
      <c r="ULR454" s="16"/>
      <c r="ULS454" s="16"/>
      <c r="ULT454" s="16"/>
      <c r="ULU454" s="16"/>
      <c r="ULV454" s="16"/>
      <c r="ULW454" s="16"/>
      <c r="ULX454" s="16"/>
      <c r="ULY454" s="16"/>
      <c r="ULZ454" s="16"/>
      <c r="UMA454" s="16"/>
      <c r="UMB454" s="16"/>
      <c r="UMC454" s="16"/>
      <c r="UMD454" s="16"/>
      <c r="UME454" s="16"/>
      <c r="UMF454" s="16"/>
      <c r="UMG454" s="16"/>
      <c r="UMH454" s="16"/>
      <c r="UMI454" s="16"/>
      <c r="UMJ454" s="16"/>
      <c r="UMK454" s="16"/>
      <c r="UML454" s="16"/>
      <c r="UMM454" s="16"/>
      <c r="UMN454" s="16"/>
      <c r="UMO454" s="16"/>
      <c r="UMP454" s="16"/>
      <c r="UMQ454" s="16"/>
      <c r="UMR454" s="16"/>
      <c r="UMS454" s="16"/>
      <c r="UMT454" s="16"/>
      <c r="UMU454" s="16"/>
      <c r="UMV454" s="16"/>
      <c r="UMW454" s="16"/>
      <c r="UMX454" s="16"/>
      <c r="UMY454" s="16"/>
      <c r="UMZ454" s="16"/>
      <c r="UNA454" s="16"/>
      <c r="UNB454" s="16"/>
      <c r="UNC454" s="16"/>
      <c r="UND454" s="16"/>
      <c r="UNE454" s="16"/>
      <c r="UNF454" s="16"/>
      <c r="UNG454" s="16"/>
      <c r="UNH454" s="16"/>
      <c r="UNI454" s="16"/>
      <c r="UNJ454" s="16"/>
      <c r="UNK454" s="16"/>
      <c r="UNL454" s="16"/>
      <c r="UNM454" s="16"/>
      <c r="UNN454" s="16"/>
      <c r="UNO454" s="16"/>
      <c r="UNP454" s="16"/>
      <c r="UNQ454" s="16"/>
      <c r="UNR454" s="16"/>
      <c r="UNS454" s="16"/>
      <c r="UNT454" s="16"/>
      <c r="UNU454" s="16"/>
      <c r="UNV454" s="16"/>
      <c r="UNW454" s="16"/>
      <c r="UNX454" s="16"/>
      <c r="UNY454" s="16"/>
      <c r="UNZ454" s="16"/>
      <c r="UOA454" s="16"/>
      <c r="UOB454" s="16"/>
      <c r="UOC454" s="16"/>
      <c r="UOD454" s="16"/>
      <c r="UOE454" s="16"/>
      <c r="UOF454" s="16"/>
      <c r="UOG454" s="16"/>
      <c r="UOH454" s="16"/>
      <c r="UOI454" s="16"/>
      <c r="UOJ454" s="16"/>
      <c r="UOK454" s="16"/>
      <c r="UOL454" s="16"/>
      <c r="UOM454" s="16"/>
      <c r="UON454" s="16"/>
      <c r="UOO454" s="16"/>
      <c r="UOP454" s="16"/>
      <c r="UOQ454" s="16"/>
      <c r="UOR454" s="16"/>
      <c r="UOS454" s="16"/>
      <c r="UOT454" s="16"/>
      <c r="UOU454" s="16"/>
      <c r="UOV454" s="16"/>
      <c r="UOW454" s="16"/>
      <c r="UOX454" s="16"/>
      <c r="UOY454" s="16"/>
      <c r="UOZ454" s="16"/>
      <c r="UPA454" s="16"/>
      <c r="UPB454" s="16"/>
      <c r="UPC454" s="16"/>
      <c r="UPD454" s="16"/>
      <c r="UPE454" s="16"/>
      <c r="UPF454" s="16"/>
      <c r="UPG454" s="16"/>
      <c r="UPH454" s="16"/>
      <c r="UPI454" s="16"/>
      <c r="UPJ454" s="16"/>
      <c r="UPK454" s="16"/>
      <c r="UPL454" s="16"/>
      <c r="UPM454" s="16"/>
      <c r="UPN454" s="16"/>
      <c r="UPO454" s="16"/>
      <c r="UPP454" s="16"/>
      <c r="UPQ454" s="16"/>
      <c r="UPR454" s="16"/>
      <c r="UPS454" s="16"/>
      <c r="UPT454" s="16"/>
      <c r="UPU454" s="16"/>
      <c r="UPV454" s="16"/>
      <c r="UPW454" s="16"/>
      <c r="UPX454" s="16"/>
      <c r="UPY454" s="16"/>
      <c r="UPZ454" s="16"/>
      <c r="UQA454" s="16"/>
      <c r="UQB454" s="16"/>
      <c r="UQC454" s="16"/>
      <c r="UQD454" s="16"/>
      <c r="UQE454" s="16"/>
      <c r="UQF454" s="16"/>
      <c r="UQG454" s="16"/>
      <c r="UQH454" s="16"/>
      <c r="UQI454" s="16"/>
      <c r="UQJ454" s="16"/>
      <c r="UQK454" s="16"/>
      <c r="UQL454" s="16"/>
      <c r="UQM454" s="16"/>
      <c r="UQN454" s="16"/>
      <c r="UQO454" s="16"/>
      <c r="UQP454" s="16"/>
      <c r="UQQ454" s="16"/>
      <c r="UQR454" s="16"/>
      <c r="UQS454" s="16"/>
      <c r="UQT454" s="16"/>
      <c r="UQU454" s="16"/>
      <c r="UQV454" s="16"/>
      <c r="UQW454" s="16"/>
      <c r="UQX454" s="16"/>
      <c r="UQY454" s="16"/>
      <c r="UQZ454" s="16"/>
      <c r="URA454" s="16"/>
      <c r="URB454" s="16"/>
      <c r="URC454" s="16"/>
      <c r="URD454" s="16"/>
      <c r="URE454" s="16"/>
      <c r="URF454" s="16"/>
      <c r="URG454" s="16"/>
      <c r="URH454" s="16"/>
      <c r="URI454" s="16"/>
      <c r="URJ454" s="16"/>
      <c r="URK454" s="16"/>
      <c r="URL454" s="16"/>
      <c r="URM454" s="16"/>
      <c r="URN454" s="16"/>
      <c r="URO454" s="16"/>
      <c r="URP454" s="16"/>
      <c r="URQ454" s="16"/>
      <c r="URR454" s="16"/>
      <c r="URS454" s="16"/>
      <c r="URT454" s="16"/>
      <c r="URU454" s="16"/>
      <c r="URV454" s="16"/>
      <c r="URW454" s="16"/>
      <c r="URX454" s="16"/>
      <c r="URY454" s="16"/>
      <c r="URZ454" s="16"/>
      <c r="USA454" s="16"/>
      <c r="USB454" s="16"/>
      <c r="USC454" s="16"/>
      <c r="USD454" s="16"/>
      <c r="USE454" s="16"/>
      <c r="USF454" s="16"/>
      <c r="USG454" s="16"/>
      <c r="USH454" s="16"/>
      <c r="USI454" s="16"/>
      <c r="USJ454" s="16"/>
      <c r="USK454" s="16"/>
      <c r="USL454" s="16"/>
      <c r="USM454" s="16"/>
      <c r="USN454" s="16"/>
      <c r="USO454" s="16"/>
      <c r="USP454" s="16"/>
      <c r="USQ454" s="16"/>
      <c r="USR454" s="16"/>
      <c r="USS454" s="16"/>
      <c r="UST454" s="16"/>
      <c r="USU454" s="16"/>
      <c r="USV454" s="16"/>
      <c r="USW454" s="16"/>
      <c r="USX454" s="16"/>
      <c r="USY454" s="16"/>
      <c r="USZ454" s="16"/>
      <c r="UTA454" s="16"/>
      <c r="UTB454" s="16"/>
      <c r="UTC454" s="16"/>
      <c r="UTD454" s="16"/>
      <c r="UTE454" s="16"/>
      <c r="UTF454" s="16"/>
      <c r="UTG454" s="16"/>
      <c r="UTH454" s="16"/>
      <c r="UTI454" s="16"/>
      <c r="UTJ454" s="16"/>
      <c r="UTK454" s="16"/>
      <c r="UTL454" s="16"/>
      <c r="UTM454" s="16"/>
      <c r="UTN454" s="16"/>
      <c r="UTO454" s="16"/>
      <c r="UTP454" s="16"/>
      <c r="UTQ454" s="16"/>
      <c r="UTR454" s="16"/>
      <c r="UTS454" s="16"/>
      <c r="UTT454" s="16"/>
      <c r="UTU454" s="16"/>
      <c r="UTV454" s="16"/>
      <c r="UTW454" s="16"/>
      <c r="UTX454" s="16"/>
      <c r="UTY454" s="16"/>
      <c r="UTZ454" s="16"/>
      <c r="UUA454" s="16"/>
      <c r="UUB454" s="16"/>
      <c r="UUC454" s="16"/>
      <c r="UUD454" s="16"/>
      <c r="UUE454" s="16"/>
      <c r="UUF454" s="16"/>
      <c r="UUG454" s="16"/>
      <c r="UUH454" s="16"/>
      <c r="UUI454" s="16"/>
      <c r="UUJ454" s="16"/>
      <c r="UUK454" s="16"/>
      <c r="UUL454" s="16"/>
      <c r="UUM454" s="16"/>
      <c r="UUN454" s="16"/>
      <c r="UUO454" s="16"/>
      <c r="UUP454" s="16"/>
      <c r="UUQ454" s="16"/>
      <c r="UUR454" s="16"/>
      <c r="UUS454" s="16"/>
      <c r="UUT454" s="16"/>
      <c r="UUU454" s="16"/>
      <c r="UUV454" s="16"/>
      <c r="UUW454" s="16"/>
      <c r="UUX454" s="16"/>
      <c r="UUY454" s="16"/>
      <c r="UUZ454" s="16"/>
      <c r="UVA454" s="16"/>
      <c r="UVB454" s="16"/>
      <c r="UVC454" s="16"/>
      <c r="UVD454" s="16"/>
      <c r="UVE454" s="16"/>
      <c r="UVF454" s="16"/>
      <c r="UVG454" s="16"/>
      <c r="UVH454" s="16"/>
      <c r="UVI454" s="16"/>
      <c r="UVJ454" s="16"/>
      <c r="UVK454" s="16"/>
      <c r="UVL454" s="16"/>
      <c r="UVM454" s="16"/>
      <c r="UVN454" s="16"/>
      <c r="UVO454" s="16"/>
      <c r="UVP454" s="16"/>
      <c r="UVQ454" s="16"/>
      <c r="UVR454" s="16"/>
      <c r="UVS454" s="16"/>
      <c r="UVT454" s="16"/>
      <c r="UVU454" s="16"/>
      <c r="UVV454" s="16"/>
      <c r="UVW454" s="16"/>
      <c r="UVX454" s="16"/>
      <c r="UVY454" s="16"/>
      <c r="UVZ454" s="16"/>
      <c r="UWA454" s="16"/>
      <c r="UWB454" s="16"/>
      <c r="UWC454" s="16"/>
      <c r="UWD454" s="16"/>
      <c r="UWE454" s="16"/>
      <c r="UWF454" s="16"/>
      <c r="UWG454" s="16"/>
      <c r="UWH454" s="16"/>
      <c r="UWI454" s="16"/>
      <c r="UWJ454" s="16"/>
      <c r="UWK454" s="16"/>
      <c r="UWL454" s="16"/>
      <c r="UWM454" s="16"/>
      <c r="UWN454" s="16"/>
      <c r="UWO454" s="16"/>
      <c r="UWP454" s="16"/>
      <c r="UWQ454" s="16"/>
      <c r="UWR454" s="16"/>
      <c r="UWS454" s="16"/>
      <c r="UWT454" s="16"/>
      <c r="UWU454" s="16"/>
      <c r="UWV454" s="16"/>
      <c r="UWW454" s="16"/>
      <c r="UWX454" s="16"/>
      <c r="UWY454" s="16"/>
      <c r="UWZ454" s="16"/>
      <c r="UXA454" s="16"/>
      <c r="UXB454" s="16"/>
      <c r="UXC454" s="16"/>
      <c r="UXD454" s="16"/>
      <c r="UXE454" s="16"/>
      <c r="UXF454" s="16"/>
      <c r="UXG454" s="16"/>
      <c r="UXH454" s="16"/>
      <c r="UXI454" s="16"/>
      <c r="UXJ454" s="16"/>
      <c r="UXK454" s="16"/>
      <c r="UXL454" s="16"/>
      <c r="UXM454" s="16"/>
      <c r="UXN454" s="16"/>
      <c r="UXO454" s="16"/>
      <c r="UXP454" s="16"/>
      <c r="UXQ454" s="16"/>
      <c r="UXR454" s="16"/>
      <c r="UXS454" s="16"/>
      <c r="UXT454" s="16"/>
      <c r="UXU454" s="16"/>
      <c r="UXV454" s="16"/>
      <c r="UXW454" s="16"/>
      <c r="UXX454" s="16"/>
      <c r="UXY454" s="16"/>
      <c r="UXZ454" s="16"/>
      <c r="UYA454" s="16"/>
      <c r="UYB454" s="16"/>
      <c r="UYC454" s="16"/>
      <c r="UYD454" s="16"/>
      <c r="UYE454" s="16"/>
      <c r="UYF454" s="16"/>
      <c r="UYG454" s="16"/>
      <c r="UYH454" s="16"/>
      <c r="UYI454" s="16"/>
      <c r="UYJ454" s="16"/>
      <c r="UYK454" s="16"/>
      <c r="UYL454" s="16"/>
      <c r="UYM454" s="16"/>
      <c r="UYN454" s="16"/>
      <c r="UYO454" s="16"/>
      <c r="UYP454" s="16"/>
      <c r="UYQ454" s="16"/>
      <c r="UYR454" s="16"/>
      <c r="UYS454" s="16"/>
      <c r="UYT454" s="16"/>
      <c r="UYU454" s="16"/>
      <c r="UYV454" s="16"/>
      <c r="UYW454" s="16"/>
      <c r="UYX454" s="16"/>
      <c r="UYY454" s="16"/>
      <c r="UYZ454" s="16"/>
      <c r="UZA454" s="16"/>
      <c r="UZB454" s="16"/>
      <c r="UZC454" s="16"/>
      <c r="UZD454" s="16"/>
      <c r="UZE454" s="16"/>
      <c r="UZF454" s="16"/>
      <c r="UZG454" s="16"/>
      <c r="UZH454" s="16"/>
      <c r="UZI454" s="16"/>
      <c r="UZJ454" s="16"/>
      <c r="UZK454" s="16"/>
      <c r="UZL454" s="16"/>
      <c r="UZM454" s="16"/>
      <c r="UZN454" s="16"/>
      <c r="UZO454" s="16"/>
      <c r="UZP454" s="16"/>
      <c r="UZQ454" s="16"/>
      <c r="UZR454" s="16"/>
      <c r="UZS454" s="16"/>
      <c r="UZT454" s="16"/>
      <c r="UZU454" s="16"/>
      <c r="UZV454" s="16"/>
      <c r="UZW454" s="16"/>
      <c r="UZX454" s="16"/>
      <c r="UZY454" s="16"/>
      <c r="UZZ454" s="16"/>
      <c r="VAA454" s="16"/>
      <c r="VAB454" s="16"/>
      <c r="VAC454" s="16"/>
      <c r="VAD454" s="16"/>
      <c r="VAE454" s="16"/>
      <c r="VAF454" s="16"/>
      <c r="VAG454" s="16"/>
      <c r="VAH454" s="16"/>
      <c r="VAI454" s="16"/>
      <c r="VAJ454" s="16"/>
      <c r="VAK454" s="16"/>
      <c r="VAL454" s="16"/>
      <c r="VAM454" s="16"/>
      <c r="VAN454" s="16"/>
      <c r="VAO454" s="16"/>
      <c r="VAP454" s="16"/>
      <c r="VAQ454" s="16"/>
      <c r="VAR454" s="16"/>
      <c r="VAS454" s="16"/>
      <c r="VAT454" s="16"/>
      <c r="VAU454" s="16"/>
      <c r="VAV454" s="16"/>
      <c r="VAW454" s="16"/>
      <c r="VAX454" s="16"/>
      <c r="VAY454" s="16"/>
      <c r="VAZ454" s="16"/>
      <c r="VBA454" s="16"/>
      <c r="VBB454" s="16"/>
      <c r="VBC454" s="16"/>
      <c r="VBD454" s="16"/>
      <c r="VBE454" s="16"/>
      <c r="VBF454" s="16"/>
      <c r="VBG454" s="16"/>
      <c r="VBH454" s="16"/>
      <c r="VBI454" s="16"/>
      <c r="VBJ454" s="16"/>
      <c r="VBK454" s="16"/>
      <c r="VBL454" s="16"/>
      <c r="VBM454" s="16"/>
      <c r="VBN454" s="16"/>
      <c r="VBO454" s="16"/>
      <c r="VBP454" s="16"/>
      <c r="VBQ454" s="16"/>
      <c r="VBR454" s="16"/>
      <c r="VBS454" s="16"/>
      <c r="VBT454" s="16"/>
      <c r="VBU454" s="16"/>
      <c r="VBV454" s="16"/>
      <c r="VBW454" s="16"/>
      <c r="VBX454" s="16"/>
      <c r="VBY454" s="16"/>
      <c r="VBZ454" s="16"/>
      <c r="VCA454" s="16"/>
      <c r="VCB454" s="16"/>
      <c r="VCC454" s="16"/>
      <c r="VCD454" s="16"/>
      <c r="VCE454" s="16"/>
      <c r="VCF454" s="16"/>
      <c r="VCG454" s="16"/>
      <c r="VCH454" s="16"/>
      <c r="VCI454" s="16"/>
      <c r="VCJ454" s="16"/>
      <c r="VCK454" s="16"/>
      <c r="VCL454" s="16"/>
      <c r="VCM454" s="16"/>
      <c r="VCN454" s="16"/>
      <c r="VCO454" s="16"/>
      <c r="VCP454" s="16"/>
      <c r="VCQ454" s="16"/>
      <c r="VCR454" s="16"/>
      <c r="VCS454" s="16"/>
      <c r="VCT454" s="16"/>
      <c r="VCU454" s="16"/>
      <c r="VCV454" s="16"/>
      <c r="VCW454" s="16"/>
      <c r="VCX454" s="16"/>
      <c r="VCY454" s="16"/>
      <c r="VCZ454" s="16"/>
      <c r="VDA454" s="16"/>
      <c r="VDB454" s="16"/>
      <c r="VDC454" s="16"/>
      <c r="VDD454" s="16"/>
      <c r="VDE454" s="16"/>
      <c r="VDF454" s="16"/>
      <c r="VDG454" s="16"/>
      <c r="VDH454" s="16"/>
      <c r="VDI454" s="16"/>
      <c r="VDJ454" s="16"/>
      <c r="VDK454" s="16"/>
      <c r="VDL454" s="16"/>
      <c r="VDM454" s="16"/>
      <c r="VDN454" s="16"/>
      <c r="VDO454" s="16"/>
      <c r="VDP454" s="16"/>
      <c r="VDQ454" s="16"/>
      <c r="VDR454" s="16"/>
      <c r="VDS454" s="16"/>
      <c r="VDT454" s="16"/>
      <c r="VDU454" s="16"/>
      <c r="VDV454" s="16"/>
      <c r="VDW454" s="16"/>
      <c r="VDX454" s="16"/>
      <c r="VDY454" s="16"/>
      <c r="VDZ454" s="16"/>
      <c r="VEA454" s="16"/>
      <c r="VEB454" s="16"/>
      <c r="VEC454" s="16"/>
      <c r="VED454" s="16"/>
      <c r="VEE454" s="16"/>
      <c r="VEF454" s="16"/>
      <c r="VEG454" s="16"/>
      <c r="VEH454" s="16"/>
      <c r="VEI454" s="16"/>
      <c r="VEJ454" s="16"/>
      <c r="VEK454" s="16"/>
      <c r="VEL454" s="16"/>
      <c r="VEM454" s="16"/>
      <c r="VEN454" s="16"/>
      <c r="VEO454" s="16"/>
      <c r="VEP454" s="16"/>
      <c r="VEQ454" s="16"/>
      <c r="VER454" s="16"/>
      <c r="VES454" s="16"/>
      <c r="VET454" s="16"/>
      <c r="VEU454" s="16"/>
      <c r="VEV454" s="16"/>
      <c r="VEW454" s="16"/>
      <c r="VEX454" s="16"/>
      <c r="VEY454" s="16"/>
      <c r="VEZ454" s="16"/>
      <c r="VFA454" s="16"/>
      <c r="VFB454" s="16"/>
      <c r="VFC454" s="16"/>
      <c r="VFD454" s="16"/>
      <c r="VFE454" s="16"/>
      <c r="VFF454" s="16"/>
      <c r="VFG454" s="16"/>
      <c r="VFH454" s="16"/>
      <c r="VFI454" s="16"/>
      <c r="VFJ454" s="16"/>
      <c r="VFK454" s="16"/>
      <c r="VFL454" s="16"/>
      <c r="VFM454" s="16"/>
      <c r="VFN454" s="16"/>
      <c r="VFO454" s="16"/>
      <c r="VFP454" s="16"/>
      <c r="VFQ454" s="16"/>
      <c r="VFR454" s="16"/>
      <c r="VFS454" s="16"/>
      <c r="VFT454" s="16"/>
      <c r="VFU454" s="16"/>
      <c r="VFV454" s="16"/>
      <c r="VFW454" s="16"/>
      <c r="VFX454" s="16"/>
      <c r="VFY454" s="16"/>
      <c r="VFZ454" s="16"/>
      <c r="VGA454" s="16"/>
      <c r="VGB454" s="16"/>
      <c r="VGC454" s="16"/>
      <c r="VGD454" s="16"/>
      <c r="VGE454" s="16"/>
      <c r="VGF454" s="16"/>
      <c r="VGG454" s="16"/>
      <c r="VGH454" s="16"/>
      <c r="VGI454" s="16"/>
      <c r="VGJ454" s="16"/>
      <c r="VGK454" s="16"/>
      <c r="VGL454" s="16"/>
      <c r="VGM454" s="16"/>
      <c r="VGN454" s="16"/>
      <c r="VGO454" s="16"/>
      <c r="VGP454" s="16"/>
      <c r="VGQ454" s="16"/>
      <c r="VGR454" s="16"/>
      <c r="VGS454" s="16"/>
      <c r="VGT454" s="16"/>
      <c r="VGU454" s="16"/>
      <c r="VGV454" s="16"/>
      <c r="VGW454" s="16"/>
      <c r="VGX454" s="16"/>
      <c r="VGY454" s="16"/>
      <c r="VGZ454" s="16"/>
      <c r="VHA454" s="16"/>
      <c r="VHB454" s="16"/>
      <c r="VHC454" s="16"/>
      <c r="VHD454" s="16"/>
      <c r="VHE454" s="16"/>
      <c r="VHF454" s="16"/>
      <c r="VHG454" s="16"/>
      <c r="VHH454" s="16"/>
      <c r="VHI454" s="16"/>
      <c r="VHJ454" s="16"/>
      <c r="VHK454" s="16"/>
      <c r="VHL454" s="16"/>
      <c r="VHM454" s="16"/>
      <c r="VHN454" s="16"/>
      <c r="VHO454" s="16"/>
      <c r="VHP454" s="16"/>
      <c r="VHQ454" s="16"/>
      <c r="VHR454" s="16"/>
      <c r="VHS454" s="16"/>
      <c r="VHT454" s="16"/>
      <c r="VHU454" s="16"/>
      <c r="VHV454" s="16"/>
      <c r="VHW454" s="16"/>
      <c r="VHX454" s="16"/>
      <c r="VHY454" s="16"/>
      <c r="VHZ454" s="16"/>
      <c r="VIA454" s="16"/>
      <c r="VIB454" s="16"/>
      <c r="VIC454" s="16"/>
      <c r="VID454" s="16"/>
      <c r="VIE454" s="16"/>
      <c r="VIF454" s="16"/>
      <c r="VIG454" s="16"/>
      <c r="VIH454" s="16"/>
      <c r="VII454" s="16"/>
      <c r="VIJ454" s="16"/>
      <c r="VIK454" s="16"/>
      <c r="VIL454" s="16"/>
      <c r="VIM454" s="16"/>
      <c r="VIN454" s="16"/>
      <c r="VIO454" s="16"/>
      <c r="VIP454" s="16"/>
      <c r="VIQ454" s="16"/>
      <c r="VIR454" s="16"/>
      <c r="VIS454" s="16"/>
      <c r="VIT454" s="16"/>
      <c r="VIU454" s="16"/>
      <c r="VIV454" s="16"/>
      <c r="VIW454" s="16"/>
      <c r="VIX454" s="16"/>
      <c r="VIY454" s="16"/>
      <c r="VIZ454" s="16"/>
      <c r="VJA454" s="16"/>
      <c r="VJB454" s="16"/>
      <c r="VJC454" s="16"/>
      <c r="VJD454" s="16"/>
      <c r="VJE454" s="16"/>
      <c r="VJF454" s="16"/>
      <c r="VJG454" s="16"/>
      <c r="VJH454" s="16"/>
      <c r="VJI454" s="16"/>
      <c r="VJJ454" s="16"/>
      <c r="VJK454" s="16"/>
      <c r="VJL454" s="16"/>
      <c r="VJM454" s="16"/>
      <c r="VJN454" s="16"/>
      <c r="VJO454" s="16"/>
      <c r="VJP454" s="16"/>
      <c r="VJQ454" s="16"/>
      <c r="VJR454" s="16"/>
      <c r="VJS454" s="16"/>
      <c r="VJT454" s="16"/>
      <c r="VJU454" s="16"/>
      <c r="VJV454" s="16"/>
      <c r="VJW454" s="16"/>
      <c r="VJX454" s="16"/>
      <c r="VJY454" s="16"/>
      <c r="VJZ454" s="16"/>
      <c r="VKA454" s="16"/>
      <c r="VKB454" s="16"/>
      <c r="VKC454" s="16"/>
      <c r="VKD454" s="16"/>
      <c r="VKE454" s="16"/>
      <c r="VKF454" s="16"/>
      <c r="VKG454" s="16"/>
      <c r="VKH454" s="16"/>
      <c r="VKI454" s="16"/>
      <c r="VKJ454" s="16"/>
      <c r="VKK454" s="16"/>
      <c r="VKL454" s="16"/>
      <c r="VKM454" s="16"/>
      <c r="VKN454" s="16"/>
      <c r="VKO454" s="16"/>
      <c r="VKP454" s="16"/>
      <c r="VKQ454" s="16"/>
      <c r="VKR454" s="16"/>
      <c r="VKS454" s="16"/>
      <c r="VKT454" s="16"/>
      <c r="VKU454" s="16"/>
      <c r="VKV454" s="16"/>
      <c r="VKW454" s="16"/>
      <c r="VKX454" s="16"/>
      <c r="VKY454" s="16"/>
      <c r="VKZ454" s="16"/>
      <c r="VLA454" s="16"/>
      <c r="VLB454" s="16"/>
      <c r="VLC454" s="16"/>
      <c r="VLD454" s="16"/>
      <c r="VLE454" s="16"/>
      <c r="VLF454" s="16"/>
      <c r="VLG454" s="16"/>
      <c r="VLH454" s="16"/>
      <c r="VLI454" s="16"/>
      <c r="VLJ454" s="16"/>
      <c r="VLK454" s="16"/>
      <c r="VLL454" s="16"/>
      <c r="VLM454" s="16"/>
      <c r="VLN454" s="16"/>
      <c r="VLO454" s="16"/>
      <c r="VLP454" s="16"/>
      <c r="VLQ454" s="16"/>
      <c r="VLR454" s="16"/>
      <c r="VLS454" s="16"/>
      <c r="VLT454" s="16"/>
      <c r="VLU454" s="16"/>
      <c r="VLV454" s="16"/>
      <c r="VLW454" s="16"/>
      <c r="VLX454" s="16"/>
      <c r="VLY454" s="16"/>
      <c r="VLZ454" s="16"/>
      <c r="VMA454" s="16"/>
      <c r="VMB454" s="16"/>
      <c r="VMC454" s="16"/>
      <c r="VMD454" s="16"/>
      <c r="VME454" s="16"/>
      <c r="VMF454" s="16"/>
      <c r="VMG454" s="16"/>
      <c r="VMH454" s="16"/>
      <c r="VMI454" s="16"/>
      <c r="VMJ454" s="16"/>
      <c r="VMK454" s="16"/>
      <c r="VML454" s="16"/>
      <c r="VMM454" s="16"/>
      <c r="VMN454" s="16"/>
      <c r="VMO454" s="16"/>
      <c r="VMP454" s="16"/>
      <c r="VMQ454" s="16"/>
      <c r="VMR454" s="16"/>
      <c r="VMS454" s="16"/>
      <c r="VMT454" s="16"/>
      <c r="VMU454" s="16"/>
      <c r="VMV454" s="16"/>
      <c r="VMW454" s="16"/>
      <c r="VMX454" s="16"/>
      <c r="VMY454" s="16"/>
      <c r="VMZ454" s="16"/>
      <c r="VNA454" s="16"/>
      <c r="VNB454" s="16"/>
      <c r="VNC454" s="16"/>
      <c r="VND454" s="16"/>
      <c r="VNE454" s="16"/>
      <c r="VNF454" s="16"/>
      <c r="VNG454" s="16"/>
      <c r="VNH454" s="16"/>
      <c r="VNI454" s="16"/>
      <c r="VNJ454" s="16"/>
      <c r="VNK454" s="16"/>
      <c r="VNL454" s="16"/>
      <c r="VNM454" s="16"/>
      <c r="VNN454" s="16"/>
      <c r="VNO454" s="16"/>
      <c r="VNP454" s="16"/>
      <c r="VNQ454" s="16"/>
      <c r="VNR454" s="16"/>
      <c r="VNS454" s="16"/>
      <c r="VNT454" s="16"/>
      <c r="VNU454" s="16"/>
      <c r="VNV454" s="16"/>
      <c r="VNW454" s="16"/>
      <c r="VNX454" s="16"/>
      <c r="VNY454" s="16"/>
      <c r="VNZ454" s="16"/>
      <c r="VOA454" s="16"/>
      <c r="VOB454" s="16"/>
      <c r="VOC454" s="16"/>
      <c r="VOD454" s="16"/>
      <c r="VOE454" s="16"/>
      <c r="VOF454" s="16"/>
      <c r="VOG454" s="16"/>
      <c r="VOH454" s="16"/>
      <c r="VOI454" s="16"/>
      <c r="VOJ454" s="16"/>
      <c r="VOK454" s="16"/>
      <c r="VOL454" s="16"/>
      <c r="VOM454" s="16"/>
      <c r="VON454" s="16"/>
      <c r="VOO454" s="16"/>
      <c r="VOP454" s="16"/>
      <c r="VOQ454" s="16"/>
      <c r="VOR454" s="16"/>
      <c r="VOS454" s="16"/>
      <c r="VOT454" s="16"/>
      <c r="VOU454" s="16"/>
      <c r="VOV454" s="16"/>
      <c r="VOW454" s="16"/>
      <c r="VOX454" s="16"/>
      <c r="VOY454" s="16"/>
      <c r="VOZ454" s="16"/>
      <c r="VPA454" s="16"/>
      <c r="VPB454" s="16"/>
      <c r="VPC454" s="16"/>
      <c r="VPD454" s="16"/>
      <c r="VPE454" s="16"/>
      <c r="VPF454" s="16"/>
      <c r="VPG454" s="16"/>
      <c r="VPH454" s="16"/>
      <c r="VPI454" s="16"/>
      <c r="VPJ454" s="16"/>
      <c r="VPK454" s="16"/>
      <c r="VPL454" s="16"/>
      <c r="VPM454" s="16"/>
      <c r="VPN454" s="16"/>
      <c r="VPO454" s="16"/>
      <c r="VPP454" s="16"/>
      <c r="VPQ454" s="16"/>
      <c r="VPR454" s="16"/>
      <c r="VPS454" s="16"/>
      <c r="VPT454" s="16"/>
      <c r="VPU454" s="16"/>
      <c r="VPV454" s="16"/>
      <c r="VPW454" s="16"/>
      <c r="VPX454" s="16"/>
      <c r="VPY454" s="16"/>
      <c r="VPZ454" s="16"/>
      <c r="VQA454" s="16"/>
      <c r="VQB454" s="16"/>
      <c r="VQC454" s="16"/>
      <c r="VQD454" s="16"/>
      <c r="VQE454" s="16"/>
      <c r="VQF454" s="16"/>
      <c r="VQG454" s="16"/>
      <c r="VQH454" s="16"/>
      <c r="VQI454" s="16"/>
      <c r="VQJ454" s="16"/>
      <c r="VQK454" s="16"/>
      <c r="VQL454" s="16"/>
      <c r="VQM454" s="16"/>
      <c r="VQN454" s="16"/>
      <c r="VQO454" s="16"/>
      <c r="VQP454" s="16"/>
      <c r="VQQ454" s="16"/>
      <c r="VQR454" s="16"/>
      <c r="VQS454" s="16"/>
      <c r="VQT454" s="16"/>
      <c r="VQU454" s="16"/>
      <c r="VQV454" s="16"/>
      <c r="VQW454" s="16"/>
      <c r="VQX454" s="16"/>
      <c r="VQY454" s="16"/>
      <c r="VQZ454" s="16"/>
      <c r="VRA454" s="16"/>
      <c r="VRB454" s="16"/>
      <c r="VRC454" s="16"/>
      <c r="VRD454" s="16"/>
      <c r="VRE454" s="16"/>
      <c r="VRF454" s="16"/>
      <c r="VRG454" s="16"/>
      <c r="VRH454" s="16"/>
      <c r="VRI454" s="16"/>
      <c r="VRJ454" s="16"/>
      <c r="VRK454" s="16"/>
      <c r="VRL454" s="16"/>
      <c r="VRM454" s="16"/>
      <c r="VRN454" s="16"/>
      <c r="VRO454" s="16"/>
      <c r="VRP454" s="16"/>
      <c r="VRQ454" s="16"/>
      <c r="VRR454" s="16"/>
      <c r="VRS454" s="16"/>
      <c r="VRT454" s="16"/>
      <c r="VRU454" s="16"/>
      <c r="VRV454" s="16"/>
      <c r="VRW454" s="16"/>
      <c r="VRX454" s="16"/>
      <c r="VRY454" s="16"/>
      <c r="VRZ454" s="16"/>
      <c r="VSA454" s="16"/>
      <c r="VSB454" s="16"/>
      <c r="VSC454" s="16"/>
      <c r="VSD454" s="16"/>
      <c r="VSE454" s="16"/>
      <c r="VSF454" s="16"/>
      <c r="VSG454" s="16"/>
      <c r="VSH454" s="16"/>
      <c r="VSI454" s="16"/>
      <c r="VSJ454" s="16"/>
      <c r="VSK454" s="16"/>
      <c r="VSL454" s="16"/>
      <c r="VSM454" s="16"/>
      <c r="VSN454" s="16"/>
      <c r="VSO454" s="16"/>
      <c r="VSP454" s="16"/>
      <c r="VSQ454" s="16"/>
      <c r="VSR454" s="16"/>
      <c r="VSS454" s="16"/>
      <c r="VST454" s="16"/>
      <c r="VSU454" s="16"/>
      <c r="VSV454" s="16"/>
      <c r="VSW454" s="16"/>
      <c r="VSX454" s="16"/>
      <c r="VSY454" s="16"/>
      <c r="VSZ454" s="16"/>
      <c r="VTA454" s="16"/>
      <c r="VTB454" s="16"/>
      <c r="VTC454" s="16"/>
      <c r="VTD454" s="16"/>
      <c r="VTE454" s="16"/>
      <c r="VTF454" s="16"/>
      <c r="VTG454" s="16"/>
      <c r="VTH454" s="16"/>
      <c r="VTI454" s="16"/>
      <c r="VTJ454" s="16"/>
      <c r="VTK454" s="16"/>
      <c r="VTL454" s="16"/>
      <c r="VTM454" s="16"/>
      <c r="VTN454" s="16"/>
      <c r="VTO454" s="16"/>
      <c r="VTP454" s="16"/>
      <c r="VTQ454" s="16"/>
      <c r="VTR454" s="16"/>
      <c r="VTS454" s="16"/>
      <c r="VTT454" s="16"/>
      <c r="VTU454" s="16"/>
      <c r="VTV454" s="16"/>
      <c r="VTW454" s="16"/>
      <c r="VTX454" s="16"/>
      <c r="VTY454" s="16"/>
      <c r="VTZ454" s="16"/>
      <c r="VUA454" s="16"/>
      <c r="VUB454" s="16"/>
      <c r="VUC454" s="16"/>
      <c r="VUD454" s="16"/>
      <c r="VUE454" s="16"/>
      <c r="VUF454" s="16"/>
      <c r="VUG454" s="16"/>
      <c r="VUH454" s="16"/>
      <c r="VUI454" s="16"/>
      <c r="VUJ454" s="16"/>
      <c r="VUK454" s="16"/>
      <c r="VUL454" s="16"/>
      <c r="VUM454" s="16"/>
      <c r="VUN454" s="16"/>
      <c r="VUO454" s="16"/>
      <c r="VUP454" s="16"/>
      <c r="VUQ454" s="16"/>
      <c r="VUR454" s="16"/>
      <c r="VUS454" s="16"/>
      <c r="VUT454" s="16"/>
      <c r="VUU454" s="16"/>
      <c r="VUV454" s="16"/>
      <c r="VUW454" s="16"/>
      <c r="VUX454" s="16"/>
      <c r="VUY454" s="16"/>
      <c r="VUZ454" s="16"/>
      <c r="VVA454" s="16"/>
      <c r="VVB454" s="16"/>
      <c r="VVC454" s="16"/>
      <c r="VVD454" s="16"/>
      <c r="VVE454" s="16"/>
      <c r="VVF454" s="16"/>
      <c r="VVG454" s="16"/>
      <c r="VVH454" s="16"/>
      <c r="VVI454" s="16"/>
      <c r="VVJ454" s="16"/>
      <c r="VVK454" s="16"/>
      <c r="VVL454" s="16"/>
      <c r="VVM454" s="16"/>
      <c r="VVN454" s="16"/>
      <c r="VVO454" s="16"/>
      <c r="VVP454" s="16"/>
      <c r="VVQ454" s="16"/>
      <c r="VVR454" s="16"/>
      <c r="VVS454" s="16"/>
      <c r="VVT454" s="16"/>
      <c r="VVU454" s="16"/>
      <c r="VVV454" s="16"/>
      <c r="VVW454" s="16"/>
      <c r="VVX454" s="16"/>
      <c r="VVY454" s="16"/>
      <c r="VVZ454" s="16"/>
      <c r="VWA454" s="16"/>
      <c r="VWB454" s="16"/>
      <c r="VWC454" s="16"/>
      <c r="VWD454" s="16"/>
      <c r="VWE454" s="16"/>
      <c r="VWF454" s="16"/>
      <c r="VWG454" s="16"/>
      <c r="VWH454" s="16"/>
      <c r="VWI454" s="16"/>
      <c r="VWJ454" s="16"/>
      <c r="VWK454" s="16"/>
      <c r="VWL454" s="16"/>
      <c r="VWM454" s="16"/>
      <c r="VWN454" s="16"/>
      <c r="VWO454" s="16"/>
      <c r="VWP454" s="16"/>
      <c r="VWQ454" s="16"/>
      <c r="VWR454" s="16"/>
      <c r="VWS454" s="16"/>
      <c r="VWT454" s="16"/>
      <c r="VWU454" s="16"/>
      <c r="VWV454" s="16"/>
      <c r="VWW454" s="16"/>
      <c r="VWX454" s="16"/>
      <c r="VWY454" s="16"/>
      <c r="VWZ454" s="16"/>
      <c r="VXA454" s="16"/>
      <c r="VXB454" s="16"/>
      <c r="VXC454" s="16"/>
      <c r="VXD454" s="16"/>
      <c r="VXE454" s="16"/>
      <c r="VXF454" s="16"/>
      <c r="VXG454" s="16"/>
      <c r="VXH454" s="16"/>
      <c r="VXI454" s="16"/>
      <c r="VXJ454" s="16"/>
      <c r="VXK454" s="16"/>
      <c r="VXL454" s="16"/>
      <c r="VXM454" s="16"/>
      <c r="VXN454" s="16"/>
      <c r="VXO454" s="16"/>
      <c r="VXP454" s="16"/>
      <c r="VXQ454" s="16"/>
      <c r="VXR454" s="16"/>
      <c r="VXS454" s="16"/>
      <c r="VXT454" s="16"/>
      <c r="VXU454" s="16"/>
      <c r="VXV454" s="16"/>
      <c r="VXW454" s="16"/>
      <c r="VXX454" s="16"/>
      <c r="VXY454" s="16"/>
      <c r="VXZ454" s="16"/>
      <c r="VYA454" s="16"/>
      <c r="VYB454" s="16"/>
      <c r="VYC454" s="16"/>
      <c r="VYD454" s="16"/>
      <c r="VYE454" s="16"/>
      <c r="VYF454" s="16"/>
      <c r="VYG454" s="16"/>
      <c r="VYH454" s="16"/>
      <c r="VYI454" s="16"/>
      <c r="VYJ454" s="16"/>
      <c r="VYK454" s="16"/>
      <c r="VYL454" s="16"/>
      <c r="VYM454" s="16"/>
      <c r="VYN454" s="16"/>
      <c r="VYO454" s="16"/>
      <c r="VYP454" s="16"/>
      <c r="VYQ454" s="16"/>
      <c r="VYR454" s="16"/>
      <c r="VYS454" s="16"/>
      <c r="VYT454" s="16"/>
      <c r="VYU454" s="16"/>
      <c r="VYV454" s="16"/>
      <c r="VYW454" s="16"/>
      <c r="VYX454" s="16"/>
      <c r="VYY454" s="16"/>
      <c r="VYZ454" s="16"/>
      <c r="VZA454" s="16"/>
      <c r="VZB454" s="16"/>
      <c r="VZC454" s="16"/>
      <c r="VZD454" s="16"/>
      <c r="VZE454" s="16"/>
      <c r="VZF454" s="16"/>
      <c r="VZG454" s="16"/>
      <c r="VZH454" s="16"/>
      <c r="VZI454" s="16"/>
      <c r="VZJ454" s="16"/>
      <c r="VZK454" s="16"/>
      <c r="VZL454" s="16"/>
      <c r="VZM454" s="16"/>
      <c r="VZN454" s="16"/>
      <c r="VZO454" s="16"/>
      <c r="VZP454" s="16"/>
      <c r="VZQ454" s="16"/>
      <c r="VZR454" s="16"/>
      <c r="VZS454" s="16"/>
      <c r="VZT454" s="16"/>
      <c r="VZU454" s="16"/>
      <c r="VZV454" s="16"/>
      <c r="VZW454" s="16"/>
      <c r="VZX454" s="16"/>
      <c r="VZY454" s="16"/>
      <c r="VZZ454" s="16"/>
      <c r="WAA454" s="16"/>
      <c r="WAB454" s="16"/>
      <c r="WAC454" s="16"/>
      <c r="WAD454" s="16"/>
      <c r="WAE454" s="16"/>
      <c r="WAF454" s="16"/>
      <c r="WAG454" s="16"/>
      <c r="WAH454" s="16"/>
      <c r="WAI454" s="16"/>
      <c r="WAJ454" s="16"/>
      <c r="WAK454" s="16"/>
      <c r="WAL454" s="16"/>
      <c r="WAM454" s="16"/>
      <c r="WAN454" s="16"/>
      <c r="WAO454" s="16"/>
      <c r="WAP454" s="16"/>
      <c r="WAQ454" s="16"/>
      <c r="WAR454" s="16"/>
      <c r="WAS454" s="16"/>
      <c r="WAT454" s="16"/>
      <c r="WAU454" s="16"/>
      <c r="WAV454" s="16"/>
      <c r="WAW454" s="16"/>
      <c r="WAX454" s="16"/>
      <c r="WAY454" s="16"/>
      <c r="WAZ454" s="16"/>
      <c r="WBA454" s="16"/>
      <c r="WBB454" s="16"/>
      <c r="WBC454" s="16"/>
      <c r="WBD454" s="16"/>
      <c r="WBE454" s="16"/>
      <c r="WBF454" s="16"/>
      <c r="WBG454" s="16"/>
      <c r="WBH454" s="16"/>
      <c r="WBI454" s="16"/>
      <c r="WBJ454" s="16"/>
      <c r="WBK454" s="16"/>
      <c r="WBL454" s="16"/>
      <c r="WBM454" s="16"/>
      <c r="WBN454" s="16"/>
      <c r="WBO454" s="16"/>
      <c r="WBP454" s="16"/>
      <c r="WBQ454" s="16"/>
      <c r="WBR454" s="16"/>
      <c r="WBS454" s="16"/>
      <c r="WBT454" s="16"/>
      <c r="WBU454" s="16"/>
      <c r="WBV454" s="16"/>
      <c r="WBW454" s="16"/>
      <c r="WBX454" s="16"/>
      <c r="WBY454" s="16"/>
      <c r="WBZ454" s="16"/>
      <c r="WCA454" s="16"/>
      <c r="WCB454" s="16"/>
      <c r="WCC454" s="16"/>
      <c r="WCD454" s="16"/>
      <c r="WCE454" s="16"/>
      <c r="WCF454" s="16"/>
      <c r="WCG454" s="16"/>
      <c r="WCH454" s="16"/>
      <c r="WCI454" s="16"/>
      <c r="WCJ454" s="16"/>
      <c r="WCK454" s="16"/>
      <c r="WCL454" s="16"/>
      <c r="WCM454" s="16"/>
      <c r="WCN454" s="16"/>
      <c r="WCO454" s="16"/>
      <c r="WCP454" s="16"/>
      <c r="WCQ454" s="16"/>
      <c r="WCR454" s="16"/>
      <c r="WCS454" s="16"/>
      <c r="WCT454" s="16"/>
      <c r="WCU454" s="16"/>
      <c r="WCV454" s="16"/>
      <c r="WCW454" s="16"/>
      <c r="WCX454" s="16"/>
      <c r="WCY454" s="16"/>
      <c r="WCZ454" s="16"/>
      <c r="WDA454" s="16"/>
      <c r="WDB454" s="16"/>
      <c r="WDC454" s="16"/>
      <c r="WDD454" s="16"/>
      <c r="WDE454" s="16"/>
      <c r="WDF454" s="16"/>
      <c r="WDG454" s="16"/>
      <c r="WDH454" s="16"/>
      <c r="WDI454" s="16"/>
      <c r="WDJ454" s="16"/>
      <c r="WDK454" s="16"/>
      <c r="WDL454" s="16"/>
      <c r="WDM454" s="16"/>
      <c r="WDN454" s="16"/>
      <c r="WDO454" s="16"/>
      <c r="WDP454" s="16"/>
      <c r="WDQ454" s="16"/>
      <c r="WDR454" s="16"/>
      <c r="WDS454" s="16"/>
      <c r="WDT454" s="16"/>
      <c r="WDU454" s="16"/>
      <c r="WDV454" s="16"/>
      <c r="WDW454" s="16"/>
      <c r="WDX454" s="16"/>
      <c r="WDY454" s="16"/>
      <c r="WDZ454" s="16"/>
      <c r="WEA454" s="16"/>
      <c r="WEB454" s="16"/>
      <c r="WEC454" s="16"/>
      <c r="WED454" s="16"/>
      <c r="WEE454" s="16"/>
      <c r="WEF454" s="16"/>
      <c r="WEG454" s="16"/>
      <c r="WEH454" s="16"/>
      <c r="WEI454" s="16"/>
      <c r="WEJ454" s="16"/>
      <c r="WEK454" s="16"/>
      <c r="WEL454" s="16"/>
      <c r="WEM454" s="16"/>
      <c r="WEN454" s="16"/>
      <c r="WEO454" s="16"/>
      <c r="WEP454" s="16"/>
      <c r="WEQ454" s="16"/>
      <c r="WER454" s="16"/>
      <c r="WES454" s="16"/>
      <c r="WET454" s="16"/>
      <c r="WEU454" s="16"/>
      <c r="WEV454" s="16"/>
      <c r="WEW454" s="16"/>
      <c r="WEX454" s="16"/>
      <c r="WEY454" s="16"/>
      <c r="WEZ454" s="16"/>
      <c r="WFA454" s="16"/>
      <c r="WFB454" s="16"/>
      <c r="WFC454" s="16"/>
      <c r="WFD454" s="16"/>
      <c r="WFE454" s="16"/>
      <c r="WFF454" s="16"/>
      <c r="WFG454" s="16"/>
      <c r="WFH454" s="16"/>
      <c r="WFI454" s="16"/>
      <c r="WFJ454" s="16"/>
      <c r="WFK454" s="16"/>
      <c r="WFL454" s="16"/>
      <c r="WFM454" s="16"/>
      <c r="WFN454" s="16"/>
      <c r="WFO454" s="16"/>
      <c r="WFP454" s="16"/>
      <c r="WFQ454" s="16"/>
      <c r="WFR454" s="16"/>
      <c r="WFS454" s="16"/>
      <c r="WFT454" s="16"/>
      <c r="WFU454" s="16"/>
      <c r="WFV454" s="16"/>
      <c r="WFW454" s="16"/>
      <c r="WFX454" s="16"/>
      <c r="WFY454" s="16"/>
      <c r="WFZ454" s="16"/>
      <c r="WGA454" s="16"/>
      <c r="WGB454" s="16"/>
      <c r="WGC454" s="16"/>
      <c r="WGD454" s="16"/>
      <c r="WGE454" s="16"/>
      <c r="WGF454" s="16"/>
      <c r="WGG454" s="16"/>
      <c r="WGH454" s="16"/>
      <c r="WGI454" s="16"/>
      <c r="WGJ454" s="16"/>
      <c r="WGK454" s="16"/>
      <c r="WGL454" s="16"/>
      <c r="WGM454" s="16"/>
      <c r="WGN454" s="16"/>
      <c r="WGO454" s="16"/>
      <c r="WGP454" s="16"/>
      <c r="WGQ454" s="16"/>
      <c r="WGR454" s="16"/>
      <c r="WGS454" s="16"/>
      <c r="WGT454" s="16"/>
      <c r="WGU454" s="16"/>
      <c r="WGV454" s="16"/>
      <c r="WGW454" s="16"/>
      <c r="WGX454" s="16"/>
      <c r="WGY454" s="16"/>
      <c r="WGZ454" s="16"/>
      <c r="WHA454" s="16"/>
      <c r="WHB454" s="16"/>
      <c r="WHC454" s="16"/>
      <c r="WHD454" s="16"/>
      <c r="WHE454" s="16"/>
      <c r="WHF454" s="16"/>
      <c r="WHG454" s="16"/>
      <c r="WHH454" s="16"/>
      <c r="WHI454" s="16"/>
      <c r="WHJ454" s="16"/>
      <c r="WHK454" s="16"/>
      <c r="WHL454" s="16"/>
      <c r="WHM454" s="16"/>
      <c r="WHN454" s="16"/>
      <c r="WHO454" s="16"/>
      <c r="WHP454" s="16"/>
      <c r="WHQ454" s="16"/>
      <c r="WHR454" s="16"/>
      <c r="WHS454" s="16"/>
      <c r="WHT454" s="16"/>
      <c r="WHU454" s="16"/>
      <c r="WHV454" s="16"/>
      <c r="WHW454" s="16"/>
      <c r="WHX454" s="16"/>
      <c r="WHY454" s="16"/>
      <c r="WHZ454" s="16"/>
      <c r="WIA454" s="16"/>
      <c r="WIB454" s="16"/>
      <c r="WIC454" s="16"/>
      <c r="WID454" s="16"/>
      <c r="WIE454" s="16"/>
      <c r="WIF454" s="16"/>
      <c r="WIG454" s="16"/>
      <c r="WIH454" s="16"/>
      <c r="WII454" s="16"/>
      <c r="WIJ454" s="16"/>
      <c r="WIK454" s="16"/>
      <c r="WIL454" s="16"/>
      <c r="WIM454" s="16"/>
      <c r="WIN454" s="16"/>
      <c r="WIO454" s="16"/>
      <c r="WIP454" s="16"/>
      <c r="WIQ454" s="16"/>
      <c r="WIR454" s="16"/>
      <c r="WIS454" s="16"/>
      <c r="WIT454" s="16"/>
      <c r="WIU454" s="16"/>
      <c r="WIV454" s="16"/>
      <c r="WIW454" s="16"/>
      <c r="WIX454" s="16"/>
      <c r="WIY454" s="16"/>
      <c r="WIZ454" s="16"/>
      <c r="WJA454" s="16"/>
      <c r="WJB454" s="16"/>
      <c r="WJC454" s="16"/>
      <c r="WJD454" s="16"/>
      <c r="WJE454" s="16"/>
      <c r="WJF454" s="16"/>
      <c r="WJG454" s="16"/>
      <c r="WJH454" s="16"/>
      <c r="WJI454" s="16"/>
      <c r="WJJ454" s="16"/>
      <c r="WJK454" s="16"/>
      <c r="WJL454" s="16"/>
      <c r="WJM454" s="16"/>
      <c r="WJN454" s="16"/>
      <c r="WJO454" s="16"/>
      <c r="WJP454" s="16"/>
      <c r="WJQ454" s="16"/>
      <c r="WJR454" s="16"/>
      <c r="WJS454" s="16"/>
      <c r="WJT454" s="16"/>
      <c r="WJU454" s="16"/>
      <c r="WJV454" s="16"/>
      <c r="WJW454" s="16"/>
      <c r="WJX454" s="16"/>
      <c r="WJY454" s="16"/>
      <c r="WJZ454" s="16"/>
      <c r="WKA454" s="16"/>
      <c r="WKB454" s="16"/>
      <c r="WKC454" s="16"/>
      <c r="WKD454" s="16"/>
      <c r="WKE454" s="16"/>
      <c r="WKF454" s="16"/>
      <c r="WKG454" s="16"/>
      <c r="WKH454" s="16"/>
      <c r="WKI454" s="16"/>
      <c r="WKJ454" s="16"/>
      <c r="WKK454" s="16"/>
      <c r="WKL454" s="16"/>
      <c r="WKM454" s="16"/>
      <c r="WKN454" s="16"/>
      <c r="WKO454" s="16"/>
      <c r="WKP454" s="16"/>
      <c r="WKQ454" s="16"/>
      <c r="WKR454" s="16"/>
      <c r="WKS454" s="16"/>
      <c r="WKT454" s="16"/>
      <c r="WKU454" s="16"/>
      <c r="WKV454" s="16"/>
      <c r="WKW454" s="16"/>
      <c r="WKX454" s="16"/>
      <c r="WKY454" s="16"/>
      <c r="WKZ454" s="16"/>
      <c r="WLA454" s="16"/>
      <c r="WLB454" s="16"/>
      <c r="WLC454" s="16"/>
      <c r="WLD454" s="16"/>
      <c r="WLE454" s="16"/>
      <c r="WLF454" s="16"/>
      <c r="WLG454" s="16"/>
      <c r="WLH454" s="16"/>
      <c r="WLI454" s="16"/>
      <c r="WLJ454" s="16"/>
      <c r="WLK454" s="16"/>
      <c r="WLL454" s="16"/>
      <c r="WLM454" s="16"/>
      <c r="WLN454" s="16"/>
      <c r="WLO454" s="16"/>
      <c r="WLP454" s="16"/>
      <c r="WLQ454" s="16"/>
      <c r="WLR454" s="16"/>
      <c r="WLS454" s="16"/>
      <c r="WLT454" s="16"/>
      <c r="WLU454" s="16"/>
      <c r="WLV454" s="16"/>
      <c r="WLW454" s="16"/>
      <c r="WLX454" s="16"/>
      <c r="WLY454" s="16"/>
      <c r="WLZ454" s="16"/>
      <c r="WMA454" s="16"/>
      <c r="WMB454" s="16"/>
      <c r="WMC454" s="16"/>
      <c r="WMD454" s="16"/>
      <c r="WME454" s="16"/>
      <c r="WMF454" s="16"/>
      <c r="WMG454" s="16"/>
      <c r="WMH454" s="16"/>
      <c r="WMI454" s="16"/>
      <c r="WMJ454" s="16"/>
      <c r="WMK454" s="16"/>
      <c r="WML454" s="16"/>
      <c r="WMM454" s="16"/>
      <c r="WMN454" s="16"/>
      <c r="WMO454" s="16"/>
      <c r="WMP454" s="16"/>
      <c r="WMQ454" s="16"/>
      <c r="WMR454" s="16"/>
      <c r="WMS454" s="16"/>
      <c r="WMT454" s="16"/>
      <c r="WMU454" s="16"/>
      <c r="WMV454" s="16"/>
      <c r="WMW454" s="16"/>
      <c r="WMX454" s="16"/>
      <c r="WMY454" s="16"/>
      <c r="WMZ454" s="16"/>
      <c r="WNA454" s="16"/>
      <c r="WNB454" s="16"/>
      <c r="WNC454" s="16"/>
      <c r="WND454" s="16"/>
      <c r="WNE454" s="16"/>
      <c r="WNF454" s="16"/>
      <c r="WNG454" s="16"/>
      <c r="WNH454" s="16"/>
      <c r="WNI454" s="16"/>
      <c r="WNJ454" s="16"/>
      <c r="WNK454" s="16"/>
      <c r="WNL454" s="16"/>
      <c r="WNM454" s="16"/>
      <c r="WNN454" s="16"/>
      <c r="WNO454" s="16"/>
      <c r="WNP454" s="16"/>
      <c r="WNQ454" s="16"/>
      <c r="WNR454" s="16"/>
      <c r="WNS454" s="16"/>
      <c r="WNT454" s="16"/>
      <c r="WNU454" s="16"/>
      <c r="WNV454" s="16"/>
      <c r="WNW454" s="16"/>
      <c r="WNX454" s="16"/>
      <c r="WNY454" s="16"/>
      <c r="WNZ454" s="16"/>
      <c r="WOA454" s="16"/>
      <c r="WOB454" s="16"/>
      <c r="WOC454" s="16"/>
      <c r="WOD454" s="16"/>
      <c r="WOE454" s="16"/>
      <c r="WOF454" s="16"/>
      <c r="WOG454" s="16"/>
      <c r="WOH454" s="16"/>
      <c r="WOI454" s="16"/>
      <c r="WOJ454" s="16"/>
      <c r="WOK454" s="16"/>
      <c r="WOL454" s="16"/>
      <c r="WOM454" s="16"/>
      <c r="WON454" s="16"/>
      <c r="WOO454" s="16"/>
      <c r="WOP454" s="16"/>
      <c r="WOQ454" s="16"/>
      <c r="WOR454" s="16"/>
      <c r="WOS454" s="16"/>
      <c r="WOT454" s="16"/>
      <c r="WOU454" s="16"/>
      <c r="WOV454" s="16"/>
      <c r="WOW454" s="16"/>
      <c r="WOX454" s="16"/>
      <c r="WOY454" s="16"/>
      <c r="WOZ454" s="16"/>
      <c r="WPA454" s="16"/>
      <c r="WPB454" s="16"/>
      <c r="WPC454" s="16"/>
      <c r="WPD454" s="16"/>
      <c r="WPE454" s="16"/>
      <c r="WPF454" s="16"/>
      <c r="WPG454" s="16"/>
      <c r="WPH454" s="16"/>
      <c r="WPI454" s="16"/>
      <c r="WPJ454" s="16"/>
      <c r="WPK454" s="16"/>
      <c r="WPL454" s="16"/>
      <c r="WPM454" s="16"/>
      <c r="WPN454" s="16"/>
      <c r="WPO454" s="16"/>
      <c r="WPP454" s="16"/>
      <c r="WPQ454" s="16"/>
      <c r="WPR454" s="16"/>
      <c r="WPS454" s="16"/>
      <c r="WPT454" s="16"/>
      <c r="WPU454" s="16"/>
      <c r="WPV454" s="16"/>
      <c r="WPW454" s="16"/>
      <c r="WPX454" s="16"/>
      <c r="WPY454" s="16"/>
      <c r="WPZ454" s="16"/>
      <c r="WQA454" s="16"/>
      <c r="WQB454" s="16"/>
      <c r="WQC454" s="16"/>
      <c r="WQD454" s="16"/>
      <c r="WQE454" s="16"/>
      <c r="WQF454" s="16"/>
      <c r="WQG454" s="16"/>
      <c r="WQH454" s="16"/>
      <c r="WQI454" s="16"/>
      <c r="WQJ454" s="16"/>
      <c r="WQK454" s="16"/>
      <c r="WQL454" s="16"/>
      <c r="WQM454" s="16"/>
      <c r="WQN454" s="16"/>
      <c r="WQO454" s="16"/>
      <c r="WQP454" s="16"/>
      <c r="WQQ454" s="16"/>
      <c r="WQR454" s="16"/>
      <c r="WQS454" s="16"/>
      <c r="WQT454" s="16"/>
      <c r="WQU454" s="16"/>
      <c r="WQV454" s="16"/>
      <c r="WQW454" s="16"/>
      <c r="WQX454" s="16"/>
      <c r="WQY454" s="16"/>
      <c r="WQZ454" s="16"/>
      <c r="WRA454" s="16"/>
      <c r="WRB454" s="16"/>
      <c r="WRC454" s="16"/>
      <c r="WRD454" s="16"/>
      <c r="WRE454" s="16"/>
      <c r="WRF454" s="16"/>
      <c r="WRG454" s="16"/>
      <c r="WRH454" s="16"/>
      <c r="WRI454" s="16"/>
      <c r="WRJ454" s="16"/>
      <c r="WRK454" s="16"/>
      <c r="WRL454" s="16"/>
      <c r="WRM454" s="16"/>
      <c r="WRN454" s="16"/>
      <c r="WRO454" s="16"/>
      <c r="WRP454" s="16"/>
      <c r="WRQ454" s="16"/>
      <c r="WRR454" s="16"/>
      <c r="WRS454" s="16"/>
      <c r="WRT454" s="16"/>
      <c r="WRU454" s="16"/>
      <c r="WRV454" s="16"/>
      <c r="WRW454" s="16"/>
      <c r="WRX454" s="16"/>
      <c r="WRY454" s="16"/>
      <c r="WRZ454" s="16"/>
      <c r="WSA454" s="16"/>
      <c r="WSB454" s="16"/>
      <c r="WSC454" s="16"/>
      <c r="WSD454" s="16"/>
      <c r="WSE454" s="16"/>
      <c r="WSF454" s="16"/>
      <c r="WSG454" s="16"/>
      <c r="WSH454" s="16"/>
      <c r="WSI454" s="16"/>
      <c r="WSJ454" s="16"/>
      <c r="WSK454" s="16"/>
      <c r="WSL454" s="16"/>
      <c r="WSM454" s="16"/>
      <c r="WSN454" s="16"/>
      <c r="WSO454" s="16"/>
      <c r="WSP454" s="16"/>
      <c r="WSQ454" s="16"/>
      <c r="WSR454" s="16"/>
      <c r="WSS454" s="16"/>
      <c r="WST454" s="16"/>
      <c r="WSU454" s="16"/>
      <c r="WSV454" s="16"/>
      <c r="WSW454" s="16"/>
      <c r="WSX454" s="16"/>
      <c r="WSY454" s="16"/>
      <c r="WSZ454" s="16"/>
      <c r="WTA454" s="16"/>
      <c r="WTB454" s="16"/>
      <c r="WTC454" s="16"/>
      <c r="WTD454" s="16"/>
      <c r="WTE454" s="16"/>
      <c r="WTF454" s="16"/>
      <c r="WTG454" s="16"/>
      <c r="WTH454" s="16"/>
      <c r="WTI454" s="16"/>
      <c r="WTJ454" s="16"/>
      <c r="WTK454" s="16"/>
      <c r="WTL454" s="16"/>
      <c r="WTM454" s="16"/>
      <c r="WTN454" s="16"/>
      <c r="WTO454" s="16"/>
      <c r="WTP454" s="16"/>
      <c r="WTQ454" s="16"/>
      <c r="WTR454" s="16"/>
      <c r="WTS454" s="16"/>
      <c r="WTT454" s="16"/>
      <c r="WTU454" s="16"/>
      <c r="WTV454" s="16"/>
      <c r="WTW454" s="16"/>
      <c r="WTX454" s="16"/>
      <c r="WTY454" s="16"/>
      <c r="WTZ454" s="16"/>
      <c r="WUA454" s="16"/>
      <c r="WUB454" s="16"/>
      <c r="WUC454" s="16"/>
      <c r="WUD454" s="16"/>
      <c r="WUE454" s="16"/>
      <c r="WUF454" s="16"/>
      <c r="WUG454" s="16"/>
      <c r="WUH454" s="16"/>
      <c r="WUI454" s="16"/>
      <c r="WUJ454" s="16"/>
      <c r="WUK454" s="16"/>
      <c r="WUL454" s="16"/>
      <c r="WUM454" s="16"/>
      <c r="WUN454" s="16"/>
      <c r="WUO454" s="16"/>
      <c r="WUP454" s="16"/>
      <c r="WUQ454" s="16"/>
      <c r="WUR454" s="16"/>
      <c r="WUS454" s="16"/>
      <c r="WUT454" s="16"/>
      <c r="WUU454" s="16"/>
      <c r="WUV454" s="16"/>
      <c r="WUW454" s="16"/>
      <c r="WUX454" s="16"/>
      <c r="WUY454" s="16"/>
      <c r="WUZ454" s="16"/>
      <c r="WVA454" s="16"/>
      <c r="WVB454" s="16"/>
      <c r="WVC454" s="16"/>
      <c r="WVD454" s="16"/>
      <c r="WVE454" s="16"/>
      <c r="WVF454" s="16"/>
      <c r="WVG454" s="16"/>
      <c r="WVH454" s="16"/>
      <c r="WVI454" s="16"/>
      <c r="WVJ454" s="16"/>
      <c r="WVK454" s="16"/>
      <c r="WVL454" s="16"/>
      <c r="WVM454" s="16"/>
      <c r="WVN454" s="16"/>
      <c r="WVO454" s="16"/>
      <c r="WVP454" s="16"/>
      <c r="WVQ454" s="16"/>
      <c r="WVR454" s="16"/>
      <c r="WVS454" s="16"/>
      <c r="WVT454" s="16"/>
      <c r="WVU454" s="16"/>
      <c r="WVV454" s="16"/>
      <c r="WVW454" s="16"/>
      <c r="WVX454" s="16"/>
      <c r="WVY454" s="16"/>
      <c r="WVZ454" s="16"/>
      <c r="WWA454" s="16"/>
      <c r="WWB454" s="16"/>
      <c r="WWC454" s="16"/>
      <c r="WWD454" s="16"/>
      <c r="WWE454" s="16"/>
      <c r="WWF454" s="16"/>
      <c r="WWG454" s="16"/>
      <c r="WWH454" s="16"/>
      <c r="WWI454" s="16"/>
      <c r="WWJ454" s="16"/>
      <c r="WWK454" s="16"/>
      <c r="WWL454" s="16"/>
      <c r="WWM454" s="16"/>
      <c r="WWN454" s="16"/>
      <c r="WWO454" s="16"/>
      <c r="WWP454" s="16"/>
      <c r="WWQ454" s="16"/>
      <c r="WWR454" s="16"/>
      <c r="WWS454" s="16"/>
      <c r="WWT454" s="16"/>
      <c r="WWU454" s="16"/>
      <c r="WWV454" s="16"/>
      <c r="WWW454" s="16"/>
      <c r="WWX454" s="16"/>
      <c r="WWY454" s="16"/>
      <c r="WWZ454" s="16"/>
      <c r="WXA454" s="16"/>
      <c r="WXB454" s="16"/>
      <c r="WXC454" s="16"/>
      <c r="WXD454" s="16"/>
      <c r="WXE454" s="16"/>
      <c r="WXF454" s="16"/>
      <c r="WXG454" s="16"/>
      <c r="WXH454" s="16"/>
      <c r="WXI454" s="16"/>
      <c r="WXJ454" s="16"/>
      <c r="WXK454" s="16"/>
      <c r="WXL454" s="16"/>
      <c r="WXM454" s="16"/>
      <c r="WXN454" s="16"/>
      <c r="WXO454" s="16"/>
      <c r="WXP454" s="16"/>
      <c r="WXQ454" s="16"/>
      <c r="WXR454" s="16"/>
      <c r="WXS454" s="16"/>
      <c r="WXT454" s="16"/>
      <c r="WXU454" s="16"/>
      <c r="WXV454" s="16"/>
      <c r="WXW454" s="16"/>
      <c r="WXX454" s="16"/>
      <c r="WXY454" s="16"/>
      <c r="WXZ454" s="16"/>
      <c r="WYA454" s="16"/>
      <c r="WYB454" s="16"/>
      <c r="WYC454" s="16"/>
      <c r="WYD454" s="16"/>
      <c r="WYE454" s="16"/>
      <c r="WYF454" s="16"/>
      <c r="WYG454" s="16"/>
      <c r="WYH454" s="16"/>
      <c r="WYI454" s="16"/>
      <c r="WYJ454" s="16"/>
      <c r="WYK454" s="16"/>
      <c r="WYL454" s="16"/>
      <c r="WYM454" s="16"/>
      <c r="WYN454" s="16"/>
      <c r="WYO454" s="16"/>
      <c r="WYP454" s="16"/>
      <c r="WYQ454" s="16"/>
      <c r="WYR454" s="16"/>
      <c r="WYS454" s="16"/>
      <c r="WYT454" s="16"/>
      <c r="WYU454" s="16"/>
      <c r="WYV454" s="16"/>
      <c r="WYW454" s="16"/>
      <c r="WYX454" s="16"/>
      <c r="WYY454" s="16"/>
      <c r="WYZ454" s="16"/>
      <c r="WZA454" s="16"/>
      <c r="WZB454" s="16"/>
      <c r="WZC454" s="16"/>
      <c r="WZD454" s="16"/>
      <c r="WZE454" s="16"/>
      <c r="WZF454" s="16"/>
      <c r="WZG454" s="16"/>
      <c r="WZH454" s="16"/>
      <c r="WZI454" s="16"/>
      <c r="WZJ454" s="16"/>
      <c r="WZK454" s="16"/>
      <c r="WZL454" s="16"/>
      <c r="WZM454" s="16"/>
      <c r="WZN454" s="16"/>
      <c r="WZO454" s="16"/>
      <c r="WZP454" s="16"/>
      <c r="WZQ454" s="16"/>
      <c r="WZR454" s="16"/>
      <c r="WZS454" s="16"/>
      <c r="WZT454" s="16"/>
      <c r="WZU454" s="16"/>
      <c r="WZV454" s="16"/>
      <c r="WZW454" s="16"/>
      <c r="WZX454" s="16"/>
      <c r="WZY454" s="16"/>
      <c r="WZZ454" s="16"/>
      <c r="XAA454" s="16"/>
      <c r="XAB454" s="16"/>
      <c r="XAC454" s="16"/>
      <c r="XAD454" s="16"/>
      <c r="XAE454" s="16"/>
      <c r="XAF454" s="16"/>
      <c r="XAG454" s="16"/>
      <c r="XAH454" s="16"/>
      <c r="XAI454" s="16"/>
      <c r="XAJ454" s="16"/>
      <c r="XAK454" s="16"/>
      <c r="XAL454" s="16"/>
      <c r="XAM454" s="16"/>
      <c r="XAN454" s="16"/>
      <c r="XAO454" s="16"/>
      <c r="XAP454" s="16"/>
      <c r="XAQ454" s="16"/>
      <c r="XAR454" s="16"/>
      <c r="XAS454" s="16"/>
      <c r="XAT454" s="16"/>
      <c r="XAU454" s="16"/>
      <c r="XAV454" s="16"/>
      <c r="XAW454" s="16"/>
      <c r="XAX454" s="16"/>
      <c r="XAY454" s="16"/>
      <c r="XAZ454" s="16"/>
      <c r="XBA454" s="16"/>
      <c r="XBB454" s="16"/>
      <c r="XBC454" s="16"/>
      <c r="XBD454" s="16"/>
      <c r="XBE454" s="16"/>
      <c r="XBF454" s="16"/>
      <c r="XBG454" s="16"/>
      <c r="XBH454" s="16"/>
      <c r="XBI454" s="16"/>
      <c r="XBJ454" s="16"/>
      <c r="XBK454" s="16"/>
      <c r="XBL454" s="16"/>
      <c r="XBM454" s="16"/>
      <c r="XBN454" s="16"/>
      <c r="XBO454" s="16"/>
      <c r="XBP454" s="16"/>
      <c r="XBQ454" s="16"/>
      <c r="XBR454" s="16"/>
      <c r="XBS454" s="16"/>
      <c r="XBT454" s="16"/>
      <c r="XBU454" s="16"/>
      <c r="XBV454" s="16"/>
      <c r="XBW454" s="16"/>
      <c r="XBX454" s="16"/>
      <c r="XBY454" s="16"/>
      <c r="XBZ454" s="16"/>
      <c r="XCA454" s="16"/>
      <c r="XCB454" s="16"/>
      <c r="XCC454" s="16"/>
      <c r="XCD454" s="16"/>
      <c r="XCE454" s="16"/>
      <c r="XCF454" s="16"/>
      <c r="XCG454" s="16"/>
      <c r="XCH454" s="16"/>
      <c r="XCI454" s="16"/>
      <c r="XCJ454" s="16"/>
      <c r="XCK454" s="16"/>
      <c r="XCL454" s="16"/>
      <c r="XCM454" s="16"/>
      <c r="XCN454" s="16"/>
      <c r="XCO454" s="16"/>
      <c r="XCP454" s="16"/>
      <c r="XCQ454" s="16"/>
      <c r="XCR454" s="16"/>
      <c r="XCS454" s="16"/>
      <c r="XCT454" s="16"/>
      <c r="XCU454" s="16"/>
      <c r="XCV454" s="16"/>
      <c r="XCW454" s="16"/>
      <c r="XCX454" s="16"/>
      <c r="XCY454" s="16"/>
      <c r="XCZ454" s="16"/>
      <c r="XDA454" s="16"/>
      <c r="XDB454" s="16"/>
      <c r="XDC454" s="16"/>
      <c r="XDD454" s="16"/>
      <c r="XDE454" s="16"/>
      <c r="XDF454" s="16"/>
      <c r="XDG454" s="16"/>
      <c r="XDH454" s="16"/>
      <c r="XDI454" s="16"/>
      <c r="XDJ454" s="16"/>
      <c r="XDK454" s="16"/>
      <c r="XDL454" s="16"/>
      <c r="XDM454" s="16"/>
      <c r="XDN454" s="16"/>
      <c r="XDO454" s="16"/>
      <c r="XDP454" s="16"/>
      <c r="XDQ454" s="16"/>
      <c r="XDR454" s="16"/>
      <c r="XDS454" s="16"/>
      <c r="XDT454" s="16"/>
      <c r="XDU454" s="16"/>
      <c r="XDV454" s="16"/>
      <c r="XDW454" s="16"/>
      <c r="XDX454" s="16"/>
      <c r="XDY454" s="16"/>
      <c r="XDZ454" s="16"/>
      <c r="XEA454" s="16"/>
      <c r="XEB454" s="16"/>
      <c r="XEC454" s="16"/>
      <c r="XED454" s="16"/>
      <c r="XEE454" s="16"/>
      <c r="XEF454" s="16"/>
      <c r="XEG454" s="16"/>
      <c r="XEH454" s="16"/>
      <c r="XEI454" s="16"/>
      <c r="XEJ454" s="16"/>
      <c r="XEK454" s="16"/>
      <c r="XEL454" s="16"/>
      <c r="XEM454" s="16"/>
      <c r="XEN454" s="16"/>
      <c r="XEO454" s="16"/>
      <c r="XEP454" s="16"/>
      <c r="XEQ454" s="16"/>
      <c r="XER454" s="16"/>
      <c r="XES454" s="16"/>
      <c r="XET454" s="16"/>
      <c r="XEU454" s="16"/>
      <c r="XEV454" s="16"/>
    </row>
    <row r="455" s="24" customFormat="1" ht="24.95" customHeight="1" spans="1:16376">
      <c r="A455" s="47">
        <v>453</v>
      </c>
      <c r="B455" s="58" t="s">
        <v>595</v>
      </c>
      <c r="C455" s="58" t="s">
        <v>11</v>
      </c>
      <c r="D455" s="52" t="s">
        <v>448</v>
      </c>
      <c r="E455" s="58" t="s">
        <v>508</v>
      </c>
      <c r="F455" s="60">
        <v>500</v>
      </c>
      <c r="G455" s="56"/>
      <c r="H455" s="50">
        <v>0</v>
      </c>
      <c r="I455" s="56">
        <f t="shared" si="10"/>
        <v>500</v>
      </c>
      <c r="J455" s="42"/>
      <c r="K455" s="42"/>
      <c r="L455" s="42"/>
      <c r="M455" s="42"/>
      <c r="N455" s="42"/>
      <c r="O455" s="42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  <c r="IH455" s="16"/>
      <c r="II455" s="16"/>
      <c r="IJ455" s="16"/>
      <c r="IK455" s="16"/>
      <c r="IL455" s="16"/>
      <c r="IM455" s="16"/>
      <c r="IN455" s="16"/>
      <c r="IO455" s="16"/>
      <c r="IP455" s="16"/>
      <c r="IQ455" s="16"/>
      <c r="IR455" s="16"/>
      <c r="IS455" s="16"/>
      <c r="IT455" s="16"/>
      <c r="IU455" s="16"/>
      <c r="IV455" s="16"/>
      <c r="IW455" s="16"/>
      <c r="IX455" s="16"/>
      <c r="IY455" s="16"/>
      <c r="IZ455" s="16"/>
      <c r="JA455" s="16"/>
      <c r="JB455" s="16"/>
      <c r="JC455" s="16"/>
      <c r="JD455" s="16"/>
      <c r="JE455" s="16"/>
      <c r="JF455" s="16"/>
      <c r="JG455" s="16"/>
      <c r="JH455" s="16"/>
      <c r="JI455" s="16"/>
      <c r="JJ455" s="16"/>
      <c r="JK455" s="16"/>
      <c r="JL455" s="16"/>
      <c r="JM455" s="16"/>
      <c r="JN455" s="16"/>
      <c r="JO455" s="16"/>
      <c r="JP455" s="16"/>
      <c r="JQ455" s="16"/>
      <c r="JR455" s="16"/>
      <c r="JS455" s="16"/>
      <c r="JT455" s="16"/>
      <c r="JU455" s="16"/>
      <c r="JV455" s="16"/>
      <c r="JW455" s="16"/>
      <c r="JX455" s="16"/>
      <c r="JY455" s="16"/>
      <c r="JZ455" s="16"/>
      <c r="KA455" s="16"/>
      <c r="KB455" s="16"/>
      <c r="KC455" s="16"/>
      <c r="KD455" s="16"/>
      <c r="KE455" s="16"/>
      <c r="KF455" s="16"/>
      <c r="KG455" s="16"/>
      <c r="KH455" s="16"/>
      <c r="KI455" s="16"/>
      <c r="KJ455" s="16"/>
      <c r="KK455" s="16"/>
      <c r="KL455" s="16"/>
      <c r="KM455" s="16"/>
      <c r="KN455" s="16"/>
      <c r="KO455" s="16"/>
      <c r="KP455" s="16"/>
      <c r="KQ455" s="16"/>
      <c r="KR455" s="16"/>
      <c r="KS455" s="16"/>
      <c r="KT455" s="16"/>
      <c r="KU455" s="16"/>
      <c r="KV455" s="16"/>
      <c r="KW455" s="16"/>
      <c r="KX455" s="16"/>
      <c r="KY455" s="16"/>
      <c r="KZ455" s="16"/>
      <c r="LA455" s="16"/>
      <c r="LB455" s="16"/>
      <c r="LC455" s="16"/>
      <c r="LD455" s="16"/>
      <c r="LE455" s="16"/>
      <c r="LF455" s="16"/>
      <c r="LG455" s="16"/>
      <c r="LH455" s="16"/>
      <c r="LI455" s="16"/>
      <c r="LJ455" s="16"/>
      <c r="LK455" s="16"/>
      <c r="LL455" s="16"/>
      <c r="LM455" s="16"/>
      <c r="LN455" s="16"/>
      <c r="LO455" s="16"/>
      <c r="LP455" s="16"/>
      <c r="LQ455" s="16"/>
      <c r="LR455" s="16"/>
      <c r="LS455" s="16"/>
      <c r="LT455" s="16"/>
      <c r="LU455" s="16"/>
      <c r="LV455" s="16"/>
      <c r="LW455" s="16"/>
      <c r="LX455" s="16"/>
      <c r="LY455" s="16"/>
      <c r="LZ455" s="16"/>
      <c r="MA455" s="16"/>
      <c r="MB455" s="16"/>
      <c r="MC455" s="16"/>
      <c r="MD455" s="16"/>
      <c r="ME455" s="16"/>
      <c r="MF455" s="16"/>
      <c r="MG455" s="16"/>
      <c r="MH455" s="16"/>
      <c r="MI455" s="16"/>
      <c r="MJ455" s="16"/>
      <c r="MK455" s="16"/>
      <c r="ML455" s="16"/>
      <c r="MM455" s="16"/>
      <c r="MN455" s="16"/>
      <c r="MO455" s="16"/>
      <c r="MP455" s="16"/>
      <c r="MQ455" s="16"/>
      <c r="MR455" s="16"/>
      <c r="MS455" s="16"/>
      <c r="MT455" s="16"/>
      <c r="MU455" s="16"/>
      <c r="MV455" s="16"/>
      <c r="MW455" s="16"/>
      <c r="MX455" s="16"/>
      <c r="MY455" s="16"/>
      <c r="MZ455" s="16"/>
      <c r="NA455" s="16"/>
      <c r="NB455" s="16"/>
      <c r="NC455" s="16"/>
      <c r="ND455" s="16"/>
      <c r="NE455" s="16"/>
      <c r="NF455" s="16"/>
      <c r="NG455" s="16"/>
      <c r="NH455" s="16"/>
      <c r="NI455" s="16"/>
      <c r="NJ455" s="16"/>
      <c r="NK455" s="16"/>
      <c r="NL455" s="16"/>
      <c r="NM455" s="16"/>
      <c r="NN455" s="16"/>
      <c r="NO455" s="16"/>
      <c r="NP455" s="16"/>
      <c r="NQ455" s="16"/>
      <c r="NR455" s="16"/>
      <c r="NS455" s="16"/>
      <c r="NT455" s="16"/>
      <c r="NU455" s="16"/>
      <c r="NV455" s="16"/>
      <c r="NW455" s="16"/>
      <c r="NX455" s="16"/>
      <c r="NY455" s="16"/>
      <c r="NZ455" s="16"/>
      <c r="OA455" s="16"/>
      <c r="OB455" s="16"/>
      <c r="OC455" s="16"/>
      <c r="OD455" s="16"/>
      <c r="OE455" s="16"/>
      <c r="OF455" s="16"/>
      <c r="OG455" s="16"/>
      <c r="OH455" s="16"/>
      <c r="OI455" s="16"/>
      <c r="OJ455" s="16"/>
      <c r="OK455" s="16"/>
      <c r="OL455" s="16"/>
      <c r="OM455" s="16"/>
      <c r="ON455" s="16"/>
      <c r="OO455" s="16"/>
      <c r="OP455" s="16"/>
      <c r="OQ455" s="16"/>
      <c r="OR455" s="16"/>
      <c r="OS455" s="16"/>
      <c r="OT455" s="16"/>
      <c r="OU455" s="16"/>
      <c r="OV455" s="16"/>
      <c r="OW455" s="16"/>
      <c r="OX455" s="16"/>
      <c r="OY455" s="16"/>
      <c r="OZ455" s="16"/>
      <c r="PA455" s="16"/>
      <c r="PB455" s="16"/>
      <c r="PC455" s="16"/>
      <c r="PD455" s="16"/>
      <c r="PE455" s="16"/>
      <c r="PF455" s="16"/>
      <c r="PG455" s="16"/>
      <c r="PH455" s="16"/>
      <c r="PI455" s="16"/>
      <c r="PJ455" s="16"/>
      <c r="PK455" s="16"/>
      <c r="PL455" s="16"/>
      <c r="PM455" s="16"/>
      <c r="PN455" s="16"/>
      <c r="PO455" s="16"/>
      <c r="PP455" s="16"/>
      <c r="PQ455" s="16"/>
      <c r="PR455" s="16"/>
      <c r="PS455" s="16"/>
      <c r="PT455" s="16"/>
      <c r="PU455" s="16"/>
      <c r="PV455" s="16"/>
      <c r="PW455" s="16"/>
      <c r="PX455" s="16"/>
      <c r="PY455" s="16"/>
      <c r="PZ455" s="16"/>
      <c r="QA455" s="16"/>
      <c r="QB455" s="16"/>
      <c r="QC455" s="16"/>
      <c r="QD455" s="16"/>
      <c r="QE455" s="16"/>
      <c r="QF455" s="16"/>
      <c r="QG455" s="16"/>
      <c r="QH455" s="16"/>
      <c r="QI455" s="16"/>
      <c r="QJ455" s="16"/>
      <c r="QK455" s="16"/>
      <c r="QL455" s="16"/>
      <c r="QM455" s="16"/>
      <c r="QN455" s="16"/>
      <c r="QO455" s="16"/>
      <c r="QP455" s="16"/>
      <c r="QQ455" s="16"/>
      <c r="QR455" s="16"/>
      <c r="QS455" s="16"/>
      <c r="QT455" s="16"/>
      <c r="QU455" s="16"/>
      <c r="QV455" s="16"/>
      <c r="QW455" s="16"/>
      <c r="QX455" s="16"/>
      <c r="QY455" s="16"/>
      <c r="QZ455" s="16"/>
      <c r="RA455" s="16"/>
      <c r="RB455" s="16"/>
      <c r="RC455" s="16"/>
      <c r="RD455" s="16"/>
      <c r="RE455" s="16"/>
      <c r="RF455" s="16"/>
      <c r="RG455" s="16"/>
      <c r="RH455" s="16"/>
      <c r="RI455" s="16"/>
      <c r="RJ455" s="16"/>
      <c r="RK455" s="16"/>
      <c r="RL455" s="16"/>
      <c r="RM455" s="16"/>
      <c r="RN455" s="16"/>
      <c r="RO455" s="16"/>
      <c r="RP455" s="16"/>
      <c r="RQ455" s="16"/>
      <c r="RR455" s="16"/>
      <c r="RS455" s="16"/>
      <c r="RT455" s="16"/>
      <c r="RU455" s="16"/>
      <c r="RV455" s="16"/>
      <c r="RW455" s="16"/>
      <c r="RX455" s="16"/>
      <c r="RY455" s="16"/>
      <c r="RZ455" s="16"/>
      <c r="SA455" s="16"/>
      <c r="SB455" s="16"/>
      <c r="SC455" s="16"/>
      <c r="SD455" s="16"/>
      <c r="SE455" s="16"/>
      <c r="SF455" s="16"/>
      <c r="SG455" s="16"/>
      <c r="SH455" s="16"/>
      <c r="SI455" s="16"/>
      <c r="SJ455" s="16"/>
      <c r="SK455" s="16"/>
      <c r="SL455" s="16"/>
      <c r="SM455" s="16"/>
      <c r="SN455" s="16"/>
      <c r="SO455" s="16"/>
      <c r="SP455" s="16"/>
      <c r="SQ455" s="16"/>
      <c r="SR455" s="16"/>
      <c r="SS455" s="16"/>
      <c r="ST455" s="16"/>
      <c r="SU455" s="16"/>
      <c r="SV455" s="16"/>
      <c r="SW455" s="16"/>
      <c r="SX455" s="16"/>
      <c r="SY455" s="16"/>
      <c r="SZ455" s="16"/>
      <c r="TA455" s="16"/>
      <c r="TB455" s="16"/>
      <c r="TC455" s="16"/>
      <c r="TD455" s="16"/>
      <c r="TE455" s="16"/>
      <c r="TF455" s="16"/>
      <c r="TG455" s="16"/>
      <c r="TH455" s="16"/>
      <c r="TI455" s="16"/>
      <c r="TJ455" s="16"/>
      <c r="TK455" s="16"/>
      <c r="TL455" s="16"/>
      <c r="TM455" s="16"/>
      <c r="TN455" s="16"/>
      <c r="TO455" s="16"/>
      <c r="TP455" s="16"/>
      <c r="TQ455" s="16"/>
      <c r="TR455" s="16"/>
      <c r="TS455" s="16"/>
      <c r="TT455" s="16"/>
      <c r="TU455" s="16"/>
      <c r="TV455" s="16"/>
      <c r="TW455" s="16"/>
      <c r="TX455" s="16"/>
      <c r="TY455" s="16"/>
      <c r="TZ455" s="16"/>
      <c r="UA455" s="16"/>
      <c r="UB455" s="16"/>
      <c r="UC455" s="16"/>
      <c r="UD455" s="16"/>
      <c r="UE455" s="16"/>
      <c r="UF455" s="16"/>
      <c r="UG455" s="16"/>
      <c r="UH455" s="16"/>
      <c r="UI455" s="16"/>
      <c r="UJ455" s="16"/>
      <c r="UK455" s="16"/>
      <c r="UL455" s="16"/>
      <c r="UM455" s="16"/>
      <c r="UN455" s="16"/>
      <c r="UO455" s="16"/>
      <c r="UP455" s="16"/>
      <c r="UQ455" s="16"/>
      <c r="UR455" s="16"/>
      <c r="US455" s="16"/>
      <c r="UT455" s="16"/>
      <c r="UU455" s="16"/>
      <c r="UV455" s="16"/>
      <c r="UW455" s="16"/>
      <c r="UX455" s="16"/>
      <c r="UY455" s="16"/>
      <c r="UZ455" s="16"/>
      <c r="VA455" s="16"/>
      <c r="VB455" s="16"/>
      <c r="VC455" s="16"/>
      <c r="VD455" s="16"/>
      <c r="VE455" s="16"/>
      <c r="VF455" s="16"/>
      <c r="VG455" s="16"/>
      <c r="VH455" s="16"/>
      <c r="VI455" s="16"/>
      <c r="VJ455" s="16"/>
      <c r="VK455" s="16"/>
      <c r="VL455" s="16"/>
      <c r="VM455" s="16"/>
      <c r="VN455" s="16"/>
      <c r="VO455" s="16"/>
      <c r="VP455" s="16"/>
      <c r="VQ455" s="16"/>
      <c r="VR455" s="16"/>
      <c r="VS455" s="16"/>
      <c r="VT455" s="16"/>
      <c r="VU455" s="16"/>
      <c r="VV455" s="16"/>
      <c r="VW455" s="16"/>
      <c r="VX455" s="16"/>
      <c r="VY455" s="16"/>
      <c r="VZ455" s="16"/>
      <c r="WA455" s="16"/>
      <c r="WB455" s="16"/>
      <c r="WC455" s="16"/>
      <c r="WD455" s="16"/>
      <c r="WE455" s="16"/>
      <c r="WF455" s="16"/>
      <c r="WG455" s="16"/>
      <c r="WH455" s="16"/>
      <c r="WI455" s="16"/>
      <c r="WJ455" s="16"/>
      <c r="WK455" s="16"/>
      <c r="WL455" s="16"/>
      <c r="WM455" s="16"/>
      <c r="WN455" s="16"/>
      <c r="WO455" s="16"/>
      <c r="WP455" s="16"/>
      <c r="WQ455" s="16"/>
      <c r="WR455" s="16"/>
      <c r="WS455" s="16"/>
      <c r="WT455" s="16"/>
      <c r="WU455" s="16"/>
      <c r="WV455" s="16"/>
      <c r="WW455" s="16"/>
      <c r="WX455" s="16"/>
      <c r="WY455" s="16"/>
      <c r="WZ455" s="16"/>
      <c r="XA455" s="16"/>
      <c r="XB455" s="16"/>
      <c r="XC455" s="16"/>
      <c r="XD455" s="16"/>
      <c r="XE455" s="16"/>
      <c r="XF455" s="16"/>
      <c r="XG455" s="16"/>
      <c r="XH455" s="16"/>
      <c r="XI455" s="16"/>
      <c r="XJ455" s="16"/>
      <c r="XK455" s="16"/>
      <c r="XL455" s="16"/>
      <c r="XM455" s="16"/>
      <c r="XN455" s="16"/>
      <c r="XO455" s="16"/>
      <c r="XP455" s="16"/>
      <c r="XQ455" s="16"/>
      <c r="XR455" s="16"/>
      <c r="XS455" s="16"/>
      <c r="XT455" s="16"/>
      <c r="XU455" s="16"/>
      <c r="XV455" s="16"/>
      <c r="XW455" s="16"/>
      <c r="XX455" s="16"/>
      <c r="XY455" s="16"/>
      <c r="XZ455" s="16"/>
      <c r="YA455" s="16"/>
      <c r="YB455" s="16"/>
      <c r="YC455" s="16"/>
      <c r="YD455" s="16"/>
      <c r="YE455" s="16"/>
      <c r="YF455" s="16"/>
      <c r="YG455" s="16"/>
      <c r="YH455" s="16"/>
      <c r="YI455" s="16"/>
      <c r="YJ455" s="16"/>
      <c r="YK455" s="16"/>
      <c r="YL455" s="16"/>
      <c r="YM455" s="16"/>
      <c r="YN455" s="16"/>
      <c r="YO455" s="16"/>
      <c r="YP455" s="16"/>
      <c r="YQ455" s="16"/>
      <c r="YR455" s="16"/>
      <c r="YS455" s="16"/>
      <c r="YT455" s="16"/>
      <c r="YU455" s="16"/>
      <c r="YV455" s="16"/>
      <c r="YW455" s="16"/>
      <c r="YX455" s="16"/>
      <c r="YY455" s="16"/>
      <c r="YZ455" s="16"/>
      <c r="ZA455" s="16"/>
      <c r="ZB455" s="16"/>
      <c r="ZC455" s="16"/>
      <c r="ZD455" s="16"/>
      <c r="ZE455" s="16"/>
      <c r="ZF455" s="16"/>
      <c r="ZG455" s="16"/>
      <c r="ZH455" s="16"/>
      <c r="ZI455" s="16"/>
      <c r="ZJ455" s="16"/>
      <c r="ZK455" s="16"/>
      <c r="ZL455" s="16"/>
      <c r="ZM455" s="16"/>
      <c r="ZN455" s="16"/>
      <c r="ZO455" s="16"/>
      <c r="ZP455" s="16"/>
      <c r="ZQ455" s="16"/>
      <c r="ZR455" s="16"/>
      <c r="ZS455" s="16"/>
      <c r="ZT455" s="16"/>
      <c r="ZU455" s="16"/>
      <c r="ZV455" s="16"/>
      <c r="ZW455" s="16"/>
      <c r="ZX455" s="16"/>
      <c r="ZY455" s="16"/>
      <c r="ZZ455" s="16"/>
      <c r="AAA455" s="16"/>
      <c r="AAB455" s="16"/>
      <c r="AAC455" s="16"/>
      <c r="AAD455" s="16"/>
      <c r="AAE455" s="16"/>
      <c r="AAF455" s="16"/>
      <c r="AAG455" s="16"/>
      <c r="AAH455" s="16"/>
      <c r="AAI455" s="16"/>
      <c r="AAJ455" s="16"/>
      <c r="AAK455" s="16"/>
      <c r="AAL455" s="16"/>
      <c r="AAM455" s="16"/>
      <c r="AAN455" s="16"/>
      <c r="AAO455" s="16"/>
      <c r="AAP455" s="16"/>
      <c r="AAQ455" s="16"/>
      <c r="AAR455" s="16"/>
      <c r="AAS455" s="16"/>
      <c r="AAT455" s="16"/>
      <c r="AAU455" s="16"/>
      <c r="AAV455" s="16"/>
      <c r="AAW455" s="16"/>
      <c r="AAX455" s="16"/>
      <c r="AAY455" s="16"/>
      <c r="AAZ455" s="16"/>
      <c r="ABA455" s="16"/>
      <c r="ABB455" s="16"/>
      <c r="ABC455" s="16"/>
      <c r="ABD455" s="16"/>
      <c r="ABE455" s="16"/>
      <c r="ABF455" s="16"/>
      <c r="ABG455" s="16"/>
      <c r="ABH455" s="16"/>
      <c r="ABI455" s="16"/>
      <c r="ABJ455" s="16"/>
      <c r="ABK455" s="16"/>
      <c r="ABL455" s="16"/>
      <c r="ABM455" s="16"/>
      <c r="ABN455" s="16"/>
      <c r="ABO455" s="16"/>
      <c r="ABP455" s="16"/>
      <c r="ABQ455" s="16"/>
      <c r="ABR455" s="16"/>
      <c r="ABS455" s="16"/>
      <c r="ABT455" s="16"/>
      <c r="ABU455" s="16"/>
      <c r="ABV455" s="16"/>
      <c r="ABW455" s="16"/>
      <c r="ABX455" s="16"/>
      <c r="ABY455" s="16"/>
      <c r="ABZ455" s="16"/>
      <c r="ACA455" s="16"/>
      <c r="ACB455" s="16"/>
      <c r="ACC455" s="16"/>
      <c r="ACD455" s="16"/>
      <c r="ACE455" s="16"/>
      <c r="ACF455" s="16"/>
      <c r="ACG455" s="16"/>
      <c r="ACH455" s="16"/>
      <c r="ACI455" s="16"/>
      <c r="ACJ455" s="16"/>
      <c r="ACK455" s="16"/>
      <c r="ACL455" s="16"/>
      <c r="ACM455" s="16"/>
      <c r="ACN455" s="16"/>
      <c r="ACO455" s="16"/>
      <c r="ACP455" s="16"/>
      <c r="ACQ455" s="16"/>
      <c r="ACR455" s="16"/>
      <c r="ACS455" s="16"/>
      <c r="ACT455" s="16"/>
      <c r="ACU455" s="16"/>
      <c r="ACV455" s="16"/>
      <c r="ACW455" s="16"/>
      <c r="ACX455" s="16"/>
      <c r="ACY455" s="16"/>
      <c r="ACZ455" s="16"/>
      <c r="ADA455" s="16"/>
      <c r="ADB455" s="16"/>
      <c r="ADC455" s="16"/>
      <c r="ADD455" s="16"/>
      <c r="ADE455" s="16"/>
      <c r="ADF455" s="16"/>
      <c r="ADG455" s="16"/>
      <c r="ADH455" s="16"/>
      <c r="ADI455" s="16"/>
      <c r="ADJ455" s="16"/>
      <c r="ADK455" s="16"/>
      <c r="ADL455" s="16"/>
      <c r="ADM455" s="16"/>
      <c r="ADN455" s="16"/>
      <c r="ADO455" s="16"/>
      <c r="ADP455" s="16"/>
      <c r="ADQ455" s="16"/>
      <c r="ADR455" s="16"/>
      <c r="ADS455" s="16"/>
      <c r="ADT455" s="16"/>
      <c r="ADU455" s="16"/>
      <c r="ADV455" s="16"/>
      <c r="ADW455" s="16"/>
      <c r="ADX455" s="16"/>
      <c r="ADY455" s="16"/>
      <c r="ADZ455" s="16"/>
      <c r="AEA455" s="16"/>
      <c r="AEB455" s="16"/>
      <c r="AEC455" s="16"/>
      <c r="AED455" s="16"/>
      <c r="AEE455" s="16"/>
      <c r="AEF455" s="16"/>
      <c r="AEG455" s="16"/>
      <c r="AEH455" s="16"/>
      <c r="AEI455" s="16"/>
      <c r="AEJ455" s="16"/>
      <c r="AEK455" s="16"/>
      <c r="AEL455" s="16"/>
      <c r="AEM455" s="16"/>
      <c r="AEN455" s="16"/>
      <c r="AEO455" s="16"/>
      <c r="AEP455" s="16"/>
      <c r="AEQ455" s="16"/>
      <c r="AER455" s="16"/>
      <c r="AES455" s="16"/>
      <c r="AET455" s="16"/>
      <c r="AEU455" s="16"/>
      <c r="AEV455" s="16"/>
      <c r="AEW455" s="16"/>
      <c r="AEX455" s="16"/>
      <c r="AEY455" s="16"/>
      <c r="AEZ455" s="16"/>
      <c r="AFA455" s="16"/>
      <c r="AFB455" s="16"/>
      <c r="AFC455" s="16"/>
      <c r="AFD455" s="16"/>
      <c r="AFE455" s="16"/>
      <c r="AFF455" s="16"/>
      <c r="AFG455" s="16"/>
      <c r="AFH455" s="16"/>
      <c r="AFI455" s="16"/>
      <c r="AFJ455" s="16"/>
      <c r="AFK455" s="16"/>
      <c r="AFL455" s="16"/>
      <c r="AFM455" s="16"/>
      <c r="AFN455" s="16"/>
      <c r="AFO455" s="16"/>
      <c r="AFP455" s="16"/>
      <c r="AFQ455" s="16"/>
      <c r="AFR455" s="16"/>
      <c r="AFS455" s="16"/>
      <c r="AFT455" s="16"/>
      <c r="AFU455" s="16"/>
      <c r="AFV455" s="16"/>
      <c r="AFW455" s="16"/>
      <c r="AFX455" s="16"/>
      <c r="AFY455" s="16"/>
      <c r="AFZ455" s="16"/>
      <c r="AGA455" s="16"/>
      <c r="AGB455" s="16"/>
      <c r="AGC455" s="16"/>
      <c r="AGD455" s="16"/>
      <c r="AGE455" s="16"/>
      <c r="AGF455" s="16"/>
      <c r="AGG455" s="16"/>
      <c r="AGH455" s="16"/>
      <c r="AGI455" s="16"/>
      <c r="AGJ455" s="16"/>
      <c r="AGK455" s="16"/>
      <c r="AGL455" s="16"/>
      <c r="AGM455" s="16"/>
      <c r="AGN455" s="16"/>
      <c r="AGO455" s="16"/>
      <c r="AGP455" s="16"/>
      <c r="AGQ455" s="16"/>
      <c r="AGR455" s="16"/>
      <c r="AGS455" s="16"/>
      <c r="AGT455" s="16"/>
      <c r="AGU455" s="16"/>
      <c r="AGV455" s="16"/>
      <c r="AGW455" s="16"/>
      <c r="AGX455" s="16"/>
      <c r="AGY455" s="16"/>
      <c r="AGZ455" s="16"/>
      <c r="AHA455" s="16"/>
      <c r="AHB455" s="16"/>
      <c r="AHC455" s="16"/>
      <c r="AHD455" s="16"/>
      <c r="AHE455" s="16"/>
      <c r="AHF455" s="16"/>
      <c r="AHG455" s="16"/>
      <c r="AHH455" s="16"/>
      <c r="AHI455" s="16"/>
      <c r="AHJ455" s="16"/>
      <c r="AHK455" s="16"/>
      <c r="AHL455" s="16"/>
      <c r="AHM455" s="16"/>
      <c r="AHN455" s="16"/>
      <c r="AHO455" s="16"/>
      <c r="AHP455" s="16"/>
      <c r="AHQ455" s="16"/>
      <c r="AHR455" s="16"/>
      <c r="AHS455" s="16"/>
      <c r="AHT455" s="16"/>
      <c r="AHU455" s="16"/>
      <c r="AHV455" s="16"/>
      <c r="AHW455" s="16"/>
      <c r="AHX455" s="16"/>
      <c r="AHY455" s="16"/>
      <c r="AHZ455" s="16"/>
      <c r="AIA455" s="16"/>
      <c r="AIB455" s="16"/>
      <c r="AIC455" s="16"/>
      <c r="AID455" s="16"/>
      <c r="AIE455" s="16"/>
      <c r="AIF455" s="16"/>
      <c r="AIG455" s="16"/>
      <c r="AIH455" s="16"/>
      <c r="AII455" s="16"/>
      <c r="AIJ455" s="16"/>
      <c r="AIK455" s="16"/>
      <c r="AIL455" s="16"/>
      <c r="AIM455" s="16"/>
      <c r="AIN455" s="16"/>
      <c r="AIO455" s="16"/>
      <c r="AIP455" s="16"/>
      <c r="AIQ455" s="16"/>
      <c r="AIR455" s="16"/>
      <c r="AIS455" s="16"/>
      <c r="AIT455" s="16"/>
      <c r="AIU455" s="16"/>
      <c r="AIV455" s="16"/>
      <c r="AIW455" s="16"/>
      <c r="AIX455" s="16"/>
      <c r="AIY455" s="16"/>
      <c r="AIZ455" s="16"/>
      <c r="AJA455" s="16"/>
      <c r="AJB455" s="16"/>
      <c r="AJC455" s="16"/>
      <c r="AJD455" s="16"/>
      <c r="AJE455" s="16"/>
      <c r="AJF455" s="16"/>
      <c r="AJG455" s="16"/>
      <c r="AJH455" s="16"/>
      <c r="AJI455" s="16"/>
      <c r="AJJ455" s="16"/>
      <c r="AJK455" s="16"/>
      <c r="AJL455" s="16"/>
      <c r="AJM455" s="16"/>
      <c r="AJN455" s="16"/>
      <c r="AJO455" s="16"/>
      <c r="AJP455" s="16"/>
      <c r="AJQ455" s="16"/>
      <c r="AJR455" s="16"/>
      <c r="AJS455" s="16"/>
      <c r="AJT455" s="16"/>
      <c r="AJU455" s="16"/>
      <c r="AJV455" s="16"/>
      <c r="AJW455" s="16"/>
      <c r="AJX455" s="16"/>
      <c r="AJY455" s="16"/>
      <c r="AJZ455" s="16"/>
      <c r="AKA455" s="16"/>
      <c r="AKB455" s="16"/>
      <c r="AKC455" s="16"/>
      <c r="AKD455" s="16"/>
      <c r="AKE455" s="16"/>
      <c r="AKF455" s="16"/>
      <c r="AKG455" s="16"/>
      <c r="AKH455" s="16"/>
      <c r="AKI455" s="16"/>
      <c r="AKJ455" s="16"/>
      <c r="AKK455" s="16"/>
      <c r="AKL455" s="16"/>
      <c r="AKM455" s="16"/>
      <c r="AKN455" s="16"/>
      <c r="AKO455" s="16"/>
      <c r="AKP455" s="16"/>
      <c r="AKQ455" s="16"/>
      <c r="AKR455" s="16"/>
      <c r="AKS455" s="16"/>
      <c r="AKT455" s="16"/>
      <c r="AKU455" s="16"/>
      <c r="AKV455" s="16"/>
      <c r="AKW455" s="16"/>
      <c r="AKX455" s="16"/>
      <c r="AKY455" s="16"/>
      <c r="AKZ455" s="16"/>
      <c r="ALA455" s="16"/>
      <c r="ALB455" s="16"/>
      <c r="ALC455" s="16"/>
      <c r="ALD455" s="16"/>
      <c r="ALE455" s="16"/>
      <c r="ALF455" s="16"/>
      <c r="ALG455" s="16"/>
      <c r="ALH455" s="16"/>
      <c r="ALI455" s="16"/>
      <c r="ALJ455" s="16"/>
      <c r="ALK455" s="16"/>
      <c r="ALL455" s="16"/>
      <c r="ALM455" s="16"/>
      <c r="ALN455" s="16"/>
      <c r="ALO455" s="16"/>
      <c r="ALP455" s="16"/>
      <c r="ALQ455" s="16"/>
      <c r="ALR455" s="16"/>
      <c r="ALS455" s="16"/>
      <c r="ALT455" s="16"/>
      <c r="ALU455" s="16"/>
      <c r="ALV455" s="16"/>
      <c r="ALW455" s="16"/>
      <c r="ALX455" s="16"/>
      <c r="ALY455" s="16"/>
      <c r="ALZ455" s="16"/>
      <c r="AMA455" s="16"/>
      <c r="AMB455" s="16"/>
      <c r="AMC455" s="16"/>
      <c r="AMD455" s="16"/>
      <c r="AME455" s="16"/>
      <c r="AMF455" s="16"/>
      <c r="AMG455" s="16"/>
      <c r="AMH455" s="16"/>
      <c r="AMI455" s="16"/>
      <c r="AMJ455" s="16"/>
      <c r="AMK455" s="16"/>
      <c r="AML455" s="16"/>
      <c r="AMM455" s="16"/>
      <c r="AMN455" s="16"/>
      <c r="AMO455" s="16"/>
      <c r="AMP455" s="16"/>
      <c r="AMQ455" s="16"/>
      <c r="AMR455" s="16"/>
      <c r="AMS455" s="16"/>
      <c r="AMT455" s="16"/>
      <c r="AMU455" s="16"/>
      <c r="AMV455" s="16"/>
      <c r="AMW455" s="16"/>
      <c r="AMX455" s="16"/>
      <c r="AMY455" s="16"/>
      <c r="AMZ455" s="16"/>
      <c r="ANA455" s="16"/>
      <c r="ANB455" s="16"/>
      <c r="ANC455" s="16"/>
      <c r="AND455" s="16"/>
      <c r="ANE455" s="16"/>
      <c r="ANF455" s="16"/>
      <c r="ANG455" s="16"/>
      <c r="ANH455" s="16"/>
      <c r="ANI455" s="16"/>
      <c r="ANJ455" s="16"/>
      <c r="ANK455" s="16"/>
      <c r="ANL455" s="16"/>
      <c r="ANM455" s="16"/>
      <c r="ANN455" s="16"/>
      <c r="ANO455" s="16"/>
      <c r="ANP455" s="16"/>
      <c r="ANQ455" s="16"/>
      <c r="ANR455" s="16"/>
      <c r="ANS455" s="16"/>
      <c r="ANT455" s="16"/>
      <c r="ANU455" s="16"/>
      <c r="ANV455" s="16"/>
      <c r="ANW455" s="16"/>
      <c r="ANX455" s="16"/>
      <c r="ANY455" s="16"/>
      <c r="ANZ455" s="16"/>
      <c r="AOA455" s="16"/>
      <c r="AOB455" s="16"/>
      <c r="AOC455" s="16"/>
      <c r="AOD455" s="16"/>
      <c r="AOE455" s="16"/>
      <c r="AOF455" s="16"/>
      <c r="AOG455" s="16"/>
      <c r="AOH455" s="16"/>
      <c r="AOI455" s="16"/>
      <c r="AOJ455" s="16"/>
      <c r="AOK455" s="16"/>
      <c r="AOL455" s="16"/>
      <c r="AOM455" s="16"/>
      <c r="AON455" s="16"/>
      <c r="AOO455" s="16"/>
      <c r="AOP455" s="16"/>
      <c r="AOQ455" s="16"/>
      <c r="AOR455" s="16"/>
      <c r="AOS455" s="16"/>
      <c r="AOT455" s="16"/>
      <c r="AOU455" s="16"/>
      <c r="AOV455" s="16"/>
      <c r="AOW455" s="16"/>
      <c r="AOX455" s="16"/>
      <c r="AOY455" s="16"/>
      <c r="AOZ455" s="16"/>
      <c r="APA455" s="16"/>
      <c r="APB455" s="16"/>
      <c r="APC455" s="16"/>
      <c r="APD455" s="16"/>
      <c r="APE455" s="16"/>
      <c r="APF455" s="16"/>
      <c r="APG455" s="16"/>
      <c r="APH455" s="16"/>
      <c r="API455" s="16"/>
      <c r="APJ455" s="16"/>
      <c r="APK455" s="16"/>
      <c r="APL455" s="16"/>
      <c r="APM455" s="16"/>
      <c r="APN455" s="16"/>
      <c r="APO455" s="16"/>
      <c r="APP455" s="16"/>
      <c r="APQ455" s="16"/>
      <c r="APR455" s="16"/>
      <c r="APS455" s="16"/>
      <c r="APT455" s="16"/>
      <c r="APU455" s="16"/>
      <c r="APV455" s="16"/>
      <c r="APW455" s="16"/>
      <c r="APX455" s="16"/>
      <c r="APY455" s="16"/>
      <c r="APZ455" s="16"/>
      <c r="AQA455" s="16"/>
      <c r="AQB455" s="16"/>
      <c r="AQC455" s="16"/>
      <c r="AQD455" s="16"/>
      <c r="AQE455" s="16"/>
      <c r="AQF455" s="16"/>
      <c r="AQG455" s="16"/>
      <c r="AQH455" s="16"/>
      <c r="AQI455" s="16"/>
      <c r="AQJ455" s="16"/>
      <c r="AQK455" s="16"/>
      <c r="AQL455" s="16"/>
      <c r="AQM455" s="16"/>
      <c r="AQN455" s="16"/>
      <c r="AQO455" s="16"/>
      <c r="AQP455" s="16"/>
      <c r="AQQ455" s="16"/>
      <c r="AQR455" s="16"/>
      <c r="AQS455" s="16"/>
      <c r="AQT455" s="16"/>
      <c r="AQU455" s="16"/>
      <c r="AQV455" s="16"/>
      <c r="AQW455" s="16"/>
      <c r="AQX455" s="16"/>
      <c r="AQY455" s="16"/>
      <c r="AQZ455" s="16"/>
      <c r="ARA455" s="16"/>
      <c r="ARB455" s="16"/>
      <c r="ARC455" s="16"/>
      <c r="ARD455" s="16"/>
      <c r="ARE455" s="16"/>
      <c r="ARF455" s="16"/>
      <c r="ARG455" s="16"/>
      <c r="ARH455" s="16"/>
      <c r="ARI455" s="16"/>
      <c r="ARJ455" s="16"/>
      <c r="ARK455" s="16"/>
      <c r="ARL455" s="16"/>
      <c r="ARM455" s="16"/>
      <c r="ARN455" s="16"/>
      <c r="ARO455" s="16"/>
      <c r="ARP455" s="16"/>
      <c r="ARQ455" s="16"/>
      <c r="ARR455" s="16"/>
      <c r="ARS455" s="16"/>
      <c r="ART455" s="16"/>
      <c r="ARU455" s="16"/>
      <c r="ARV455" s="16"/>
      <c r="ARW455" s="16"/>
      <c r="ARX455" s="16"/>
      <c r="ARY455" s="16"/>
      <c r="ARZ455" s="16"/>
      <c r="ASA455" s="16"/>
      <c r="ASB455" s="16"/>
      <c r="ASC455" s="16"/>
      <c r="ASD455" s="16"/>
      <c r="ASE455" s="16"/>
      <c r="ASF455" s="16"/>
      <c r="ASG455" s="16"/>
      <c r="ASH455" s="16"/>
      <c r="ASI455" s="16"/>
      <c r="ASJ455" s="16"/>
      <c r="ASK455" s="16"/>
      <c r="ASL455" s="16"/>
      <c r="ASM455" s="16"/>
      <c r="ASN455" s="16"/>
      <c r="ASO455" s="16"/>
      <c r="ASP455" s="16"/>
      <c r="ASQ455" s="16"/>
      <c r="ASR455" s="16"/>
      <c r="ASS455" s="16"/>
      <c r="AST455" s="16"/>
      <c r="ASU455" s="16"/>
      <c r="ASV455" s="16"/>
      <c r="ASW455" s="16"/>
      <c r="ASX455" s="16"/>
      <c r="ASY455" s="16"/>
      <c r="ASZ455" s="16"/>
      <c r="ATA455" s="16"/>
      <c r="ATB455" s="16"/>
      <c r="ATC455" s="16"/>
      <c r="ATD455" s="16"/>
      <c r="ATE455" s="16"/>
      <c r="ATF455" s="16"/>
      <c r="ATG455" s="16"/>
      <c r="ATH455" s="16"/>
      <c r="ATI455" s="16"/>
      <c r="ATJ455" s="16"/>
      <c r="ATK455" s="16"/>
      <c r="ATL455" s="16"/>
      <c r="ATM455" s="16"/>
      <c r="ATN455" s="16"/>
      <c r="ATO455" s="16"/>
      <c r="ATP455" s="16"/>
      <c r="ATQ455" s="16"/>
      <c r="ATR455" s="16"/>
      <c r="ATS455" s="16"/>
      <c r="ATT455" s="16"/>
      <c r="ATU455" s="16"/>
      <c r="ATV455" s="16"/>
      <c r="ATW455" s="16"/>
      <c r="ATX455" s="16"/>
      <c r="ATY455" s="16"/>
      <c r="ATZ455" s="16"/>
      <c r="AUA455" s="16"/>
      <c r="AUB455" s="16"/>
      <c r="AUC455" s="16"/>
      <c r="AUD455" s="16"/>
      <c r="AUE455" s="16"/>
      <c r="AUF455" s="16"/>
      <c r="AUG455" s="16"/>
      <c r="AUH455" s="16"/>
      <c r="AUI455" s="16"/>
      <c r="AUJ455" s="16"/>
      <c r="AUK455" s="16"/>
      <c r="AUL455" s="16"/>
      <c r="AUM455" s="16"/>
      <c r="AUN455" s="16"/>
      <c r="AUO455" s="16"/>
      <c r="AUP455" s="16"/>
      <c r="AUQ455" s="16"/>
      <c r="AUR455" s="16"/>
      <c r="AUS455" s="16"/>
      <c r="AUT455" s="16"/>
      <c r="AUU455" s="16"/>
      <c r="AUV455" s="16"/>
      <c r="AUW455" s="16"/>
      <c r="AUX455" s="16"/>
      <c r="AUY455" s="16"/>
      <c r="AUZ455" s="16"/>
      <c r="AVA455" s="16"/>
      <c r="AVB455" s="16"/>
      <c r="AVC455" s="16"/>
      <c r="AVD455" s="16"/>
      <c r="AVE455" s="16"/>
      <c r="AVF455" s="16"/>
      <c r="AVG455" s="16"/>
      <c r="AVH455" s="16"/>
      <c r="AVI455" s="16"/>
      <c r="AVJ455" s="16"/>
      <c r="AVK455" s="16"/>
      <c r="AVL455" s="16"/>
      <c r="AVM455" s="16"/>
      <c r="AVN455" s="16"/>
      <c r="AVO455" s="16"/>
      <c r="AVP455" s="16"/>
      <c r="AVQ455" s="16"/>
      <c r="AVR455" s="16"/>
      <c r="AVS455" s="16"/>
      <c r="AVT455" s="16"/>
      <c r="AVU455" s="16"/>
      <c r="AVV455" s="16"/>
      <c r="AVW455" s="16"/>
      <c r="AVX455" s="16"/>
      <c r="AVY455" s="16"/>
      <c r="AVZ455" s="16"/>
      <c r="AWA455" s="16"/>
      <c r="AWB455" s="16"/>
      <c r="AWC455" s="16"/>
      <c r="AWD455" s="16"/>
      <c r="AWE455" s="16"/>
      <c r="AWF455" s="16"/>
      <c r="AWG455" s="16"/>
      <c r="AWH455" s="16"/>
      <c r="AWI455" s="16"/>
      <c r="AWJ455" s="16"/>
      <c r="AWK455" s="16"/>
      <c r="AWL455" s="16"/>
      <c r="AWM455" s="16"/>
      <c r="AWN455" s="16"/>
      <c r="AWO455" s="16"/>
      <c r="AWP455" s="16"/>
      <c r="AWQ455" s="16"/>
      <c r="AWR455" s="16"/>
      <c r="AWS455" s="16"/>
      <c r="AWT455" s="16"/>
      <c r="AWU455" s="16"/>
      <c r="AWV455" s="16"/>
      <c r="AWW455" s="16"/>
      <c r="AWX455" s="16"/>
      <c r="AWY455" s="16"/>
      <c r="AWZ455" s="16"/>
      <c r="AXA455" s="16"/>
      <c r="AXB455" s="16"/>
      <c r="AXC455" s="16"/>
      <c r="AXD455" s="16"/>
      <c r="AXE455" s="16"/>
      <c r="AXF455" s="16"/>
      <c r="AXG455" s="16"/>
      <c r="AXH455" s="16"/>
      <c r="AXI455" s="16"/>
      <c r="AXJ455" s="16"/>
      <c r="AXK455" s="16"/>
      <c r="AXL455" s="16"/>
      <c r="AXM455" s="16"/>
      <c r="AXN455" s="16"/>
      <c r="AXO455" s="16"/>
      <c r="AXP455" s="16"/>
      <c r="AXQ455" s="16"/>
      <c r="AXR455" s="16"/>
      <c r="AXS455" s="16"/>
      <c r="AXT455" s="16"/>
      <c r="AXU455" s="16"/>
      <c r="AXV455" s="16"/>
      <c r="AXW455" s="16"/>
      <c r="AXX455" s="16"/>
      <c r="AXY455" s="16"/>
      <c r="AXZ455" s="16"/>
      <c r="AYA455" s="16"/>
      <c r="AYB455" s="16"/>
      <c r="AYC455" s="16"/>
      <c r="AYD455" s="16"/>
      <c r="AYE455" s="16"/>
      <c r="AYF455" s="16"/>
      <c r="AYG455" s="16"/>
      <c r="AYH455" s="16"/>
      <c r="AYI455" s="16"/>
      <c r="AYJ455" s="16"/>
      <c r="AYK455" s="16"/>
      <c r="AYL455" s="16"/>
      <c r="AYM455" s="16"/>
      <c r="AYN455" s="16"/>
      <c r="AYO455" s="16"/>
      <c r="AYP455" s="16"/>
      <c r="AYQ455" s="16"/>
      <c r="AYR455" s="16"/>
      <c r="AYS455" s="16"/>
      <c r="AYT455" s="16"/>
      <c r="AYU455" s="16"/>
      <c r="AYV455" s="16"/>
      <c r="AYW455" s="16"/>
      <c r="AYX455" s="16"/>
      <c r="AYY455" s="16"/>
      <c r="AYZ455" s="16"/>
      <c r="AZA455" s="16"/>
      <c r="AZB455" s="16"/>
      <c r="AZC455" s="16"/>
      <c r="AZD455" s="16"/>
      <c r="AZE455" s="16"/>
      <c r="AZF455" s="16"/>
      <c r="AZG455" s="16"/>
      <c r="AZH455" s="16"/>
      <c r="AZI455" s="16"/>
      <c r="AZJ455" s="16"/>
      <c r="AZK455" s="16"/>
      <c r="AZL455" s="16"/>
      <c r="AZM455" s="16"/>
      <c r="AZN455" s="16"/>
      <c r="AZO455" s="16"/>
      <c r="AZP455" s="16"/>
      <c r="AZQ455" s="16"/>
      <c r="AZR455" s="16"/>
      <c r="AZS455" s="16"/>
      <c r="AZT455" s="16"/>
      <c r="AZU455" s="16"/>
      <c r="AZV455" s="16"/>
      <c r="AZW455" s="16"/>
      <c r="AZX455" s="16"/>
      <c r="AZY455" s="16"/>
      <c r="AZZ455" s="16"/>
      <c r="BAA455" s="16"/>
      <c r="BAB455" s="16"/>
      <c r="BAC455" s="16"/>
      <c r="BAD455" s="16"/>
      <c r="BAE455" s="16"/>
      <c r="BAF455" s="16"/>
      <c r="BAG455" s="16"/>
      <c r="BAH455" s="16"/>
      <c r="BAI455" s="16"/>
      <c r="BAJ455" s="16"/>
      <c r="BAK455" s="16"/>
      <c r="BAL455" s="16"/>
      <c r="BAM455" s="16"/>
      <c r="BAN455" s="16"/>
      <c r="BAO455" s="16"/>
      <c r="BAP455" s="16"/>
      <c r="BAQ455" s="16"/>
      <c r="BAR455" s="16"/>
      <c r="BAS455" s="16"/>
      <c r="BAT455" s="16"/>
      <c r="BAU455" s="16"/>
      <c r="BAV455" s="16"/>
      <c r="BAW455" s="16"/>
      <c r="BAX455" s="16"/>
      <c r="BAY455" s="16"/>
      <c r="BAZ455" s="16"/>
      <c r="BBA455" s="16"/>
      <c r="BBB455" s="16"/>
      <c r="BBC455" s="16"/>
      <c r="BBD455" s="16"/>
      <c r="BBE455" s="16"/>
      <c r="BBF455" s="16"/>
      <c r="BBG455" s="16"/>
      <c r="BBH455" s="16"/>
      <c r="BBI455" s="16"/>
      <c r="BBJ455" s="16"/>
      <c r="BBK455" s="16"/>
      <c r="BBL455" s="16"/>
      <c r="BBM455" s="16"/>
      <c r="BBN455" s="16"/>
      <c r="BBO455" s="16"/>
      <c r="BBP455" s="16"/>
      <c r="BBQ455" s="16"/>
      <c r="BBR455" s="16"/>
      <c r="BBS455" s="16"/>
      <c r="BBT455" s="16"/>
      <c r="BBU455" s="16"/>
      <c r="BBV455" s="16"/>
      <c r="BBW455" s="16"/>
      <c r="BBX455" s="16"/>
      <c r="BBY455" s="16"/>
      <c r="BBZ455" s="16"/>
      <c r="BCA455" s="16"/>
      <c r="BCB455" s="16"/>
      <c r="BCC455" s="16"/>
      <c r="BCD455" s="16"/>
      <c r="BCE455" s="16"/>
      <c r="BCF455" s="16"/>
      <c r="BCG455" s="16"/>
      <c r="BCH455" s="16"/>
      <c r="BCI455" s="16"/>
      <c r="BCJ455" s="16"/>
      <c r="BCK455" s="16"/>
      <c r="BCL455" s="16"/>
      <c r="BCM455" s="16"/>
      <c r="BCN455" s="16"/>
      <c r="BCO455" s="16"/>
      <c r="BCP455" s="16"/>
      <c r="BCQ455" s="16"/>
      <c r="BCR455" s="16"/>
      <c r="BCS455" s="16"/>
      <c r="BCT455" s="16"/>
      <c r="BCU455" s="16"/>
      <c r="BCV455" s="16"/>
      <c r="BCW455" s="16"/>
      <c r="BCX455" s="16"/>
      <c r="BCY455" s="16"/>
      <c r="BCZ455" s="16"/>
      <c r="BDA455" s="16"/>
      <c r="BDB455" s="16"/>
      <c r="BDC455" s="16"/>
      <c r="BDD455" s="16"/>
      <c r="BDE455" s="16"/>
      <c r="BDF455" s="16"/>
      <c r="BDG455" s="16"/>
      <c r="BDH455" s="16"/>
      <c r="BDI455" s="16"/>
      <c r="BDJ455" s="16"/>
      <c r="BDK455" s="16"/>
      <c r="BDL455" s="16"/>
      <c r="BDM455" s="16"/>
      <c r="BDN455" s="16"/>
      <c r="BDO455" s="16"/>
      <c r="BDP455" s="16"/>
      <c r="BDQ455" s="16"/>
      <c r="BDR455" s="16"/>
      <c r="BDS455" s="16"/>
      <c r="BDT455" s="16"/>
      <c r="BDU455" s="16"/>
      <c r="BDV455" s="16"/>
      <c r="BDW455" s="16"/>
      <c r="BDX455" s="16"/>
      <c r="BDY455" s="16"/>
      <c r="BDZ455" s="16"/>
      <c r="BEA455" s="16"/>
      <c r="BEB455" s="16"/>
      <c r="BEC455" s="16"/>
      <c r="BED455" s="16"/>
      <c r="BEE455" s="16"/>
      <c r="BEF455" s="16"/>
      <c r="BEG455" s="16"/>
      <c r="BEH455" s="16"/>
      <c r="BEI455" s="16"/>
      <c r="BEJ455" s="16"/>
      <c r="BEK455" s="16"/>
      <c r="BEL455" s="16"/>
      <c r="BEM455" s="16"/>
      <c r="BEN455" s="16"/>
      <c r="BEO455" s="16"/>
      <c r="BEP455" s="16"/>
      <c r="BEQ455" s="16"/>
      <c r="BER455" s="16"/>
      <c r="BES455" s="16"/>
      <c r="BET455" s="16"/>
      <c r="BEU455" s="16"/>
      <c r="BEV455" s="16"/>
      <c r="BEW455" s="16"/>
      <c r="BEX455" s="16"/>
      <c r="BEY455" s="16"/>
      <c r="BEZ455" s="16"/>
      <c r="BFA455" s="16"/>
      <c r="BFB455" s="16"/>
      <c r="BFC455" s="16"/>
      <c r="BFD455" s="16"/>
      <c r="BFE455" s="16"/>
      <c r="BFF455" s="16"/>
      <c r="BFG455" s="16"/>
      <c r="BFH455" s="16"/>
      <c r="BFI455" s="16"/>
      <c r="BFJ455" s="16"/>
      <c r="BFK455" s="16"/>
      <c r="BFL455" s="16"/>
      <c r="BFM455" s="16"/>
      <c r="BFN455" s="16"/>
      <c r="BFO455" s="16"/>
      <c r="BFP455" s="16"/>
      <c r="BFQ455" s="16"/>
      <c r="BFR455" s="16"/>
      <c r="BFS455" s="16"/>
      <c r="BFT455" s="16"/>
      <c r="BFU455" s="16"/>
      <c r="BFV455" s="16"/>
      <c r="BFW455" s="16"/>
      <c r="BFX455" s="16"/>
      <c r="BFY455" s="16"/>
      <c r="BFZ455" s="16"/>
      <c r="BGA455" s="16"/>
      <c r="BGB455" s="16"/>
      <c r="BGC455" s="16"/>
      <c r="BGD455" s="16"/>
      <c r="BGE455" s="16"/>
      <c r="BGF455" s="16"/>
      <c r="BGG455" s="16"/>
      <c r="BGH455" s="16"/>
      <c r="BGI455" s="16"/>
      <c r="BGJ455" s="16"/>
      <c r="BGK455" s="16"/>
      <c r="BGL455" s="16"/>
      <c r="BGM455" s="16"/>
      <c r="BGN455" s="16"/>
      <c r="BGO455" s="16"/>
      <c r="BGP455" s="16"/>
      <c r="BGQ455" s="16"/>
      <c r="BGR455" s="16"/>
      <c r="BGS455" s="16"/>
      <c r="BGT455" s="16"/>
      <c r="BGU455" s="16"/>
      <c r="BGV455" s="16"/>
      <c r="BGW455" s="16"/>
      <c r="BGX455" s="16"/>
      <c r="BGY455" s="16"/>
      <c r="BGZ455" s="16"/>
      <c r="BHA455" s="16"/>
      <c r="BHB455" s="16"/>
      <c r="BHC455" s="16"/>
      <c r="BHD455" s="16"/>
      <c r="BHE455" s="16"/>
      <c r="BHF455" s="16"/>
      <c r="BHG455" s="16"/>
      <c r="BHH455" s="16"/>
      <c r="BHI455" s="16"/>
      <c r="BHJ455" s="16"/>
      <c r="BHK455" s="16"/>
      <c r="BHL455" s="16"/>
      <c r="BHM455" s="16"/>
      <c r="BHN455" s="16"/>
      <c r="BHO455" s="16"/>
      <c r="BHP455" s="16"/>
      <c r="BHQ455" s="16"/>
      <c r="BHR455" s="16"/>
      <c r="BHS455" s="16"/>
      <c r="BHT455" s="16"/>
      <c r="BHU455" s="16"/>
      <c r="BHV455" s="16"/>
      <c r="BHW455" s="16"/>
      <c r="BHX455" s="16"/>
      <c r="BHY455" s="16"/>
      <c r="BHZ455" s="16"/>
      <c r="BIA455" s="16"/>
      <c r="BIB455" s="16"/>
      <c r="BIC455" s="16"/>
      <c r="BID455" s="16"/>
      <c r="BIE455" s="16"/>
      <c r="BIF455" s="16"/>
      <c r="BIG455" s="16"/>
      <c r="BIH455" s="16"/>
      <c r="BII455" s="16"/>
      <c r="BIJ455" s="16"/>
      <c r="BIK455" s="16"/>
      <c r="BIL455" s="16"/>
      <c r="BIM455" s="16"/>
      <c r="BIN455" s="16"/>
      <c r="BIO455" s="16"/>
      <c r="BIP455" s="16"/>
      <c r="BIQ455" s="16"/>
      <c r="BIR455" s="16"/>
      <c r="BIS455" s="16"/>
      <c r="BIT455" s="16"/>
      <c r="BIU455" s="16"/>
      <c r="BIV455" s="16"/>
      <c r="BIW455" s="16"/>
      <c r="BIX455" s="16"/>
      <c r="BIY455" s="16"/>
      <c r="BIZ455" s="16"/>
      <c r="BJA455" s="16"/>
      <c r="BJB455" s="16"/>
      <c r="BJC455" s="16"/>
      <c r="BJD455" s="16"/>
      <c r="BJE455" s="16"/>
      <c r="BJF455" s="16"/>
      <c r="BJG455" s="16"/>
      <c r="BJH455" s="16"/>
      <c r="BJI455" s="16"/>
      <c r="BJJ455" s="16"/>
      <c r="BJK455" s="16"/>
      <c r="BJL455" s="16"/>
      <c r="BJM455" s="16"/>
      <c r="BJN455" s="16"/>
      <c r="BJO455" s="16"/>
      <c r="BJP455" s="16"/>
      <c r="BJQ455" s="16"/>
      <c r="BJR455" s="16"/>
      <c r="BJS455" s="16"/>
      <c r="BJT455" s="16"/>
      <c r="BJU455" s="16"/>
      <c r="BJV455" s="16"/>
      <c r="BJW455" s="16"/>
      <c r="BJX455" s="16"/>
      <c r="BJY455" s="16"/>
      <c r="BJZ455" s="16"/>
      <c r="BKA455" s="16"/>
      <c r="BKB455" s="16"/>
      <c r="BKC455" s="16"/>
      <c r="BKD455" s="16"/>
      <c r="BKE455" s="16"/>
      <c r="BKF455" s="16"/>
      <c r="BKG455" s="16"/>
      <c r="BKH455" s="16"/>
      <c r="BKI455" s="16"/>
      <c r="BKJ455" s="16"/>
      <c r="BKK455" s="16"/>
      <c r="BKL455" s="16"/>
      <c r="BKM455" s="16"/>
      <c r="BKN455" s="16"/>
      <c r="BKO455" s="16"/>
      <c r="BKP455" s="16"/>
      <c r="BKQ455" s="16"/>
      <c r="BKR455" s="16"/>
      <c r="BKS455" s="16"/>
      <c r="BKT455" s="16"/>
      <c r="BKU455" s="16"/>
      <c r="BKV455" s="16"/>
      <c r="BKW455" s="16"/>
      <c r="BKX455" s="16"/>
      <c r="BKY455" s="16"/>
      <c r="BKZ455" s="16"/>
      <c r="BLA455" s="16"/>
      <c r="BLB455" s="16"/>
      <c r="BLC455" s="16"/>
      <c r="BLD455" s="16"/>
      <c r="BLE455" s="16"/>
      <c r="BLF455" s="16"/>
      <c r="BLG455" s="16"/>
      <c r="BLH455" s="16"/>
      <c r="BLI455" s="16"/>
      <c r="BLJ455" s="16"/>
      <c r="BLK455" s="16"/>
      <c r="BLL455" s="16"/>
      <c r="BLM455" s="16"/>
      <c r="BLN455" s="16"/>
      <c r="BLO455" s="16"/>
      <c r="BLP455" s="16"/>
      <c r="BLQ455" s="16"/>
      <c r="BLR455" s="16"/>
      <c r="BLS455" s="16"/>
      <c r="BLT455" s="16"/>
      <c r="BLU455" s="16"/>
      <c r="BLV455" s="16"/>
      <c r="BLW455" s="16"/>
      <c r="BLX455" s="16"/>
      <c r="BLY455" s="16"/>
      <c r="BLZ455" s="16"/>
      <c r="BMA455" s="16"/>
      <c r="BMB455" s="16"/>
      <c r="BMC455" s="16"/>
      <c r="BMD455" s="16"/>
      <c r="BME455" s="16"/>
      <c r="BMF455" s="16"/>
      <c r="BMG455" s="16"/>
      <c r="BMH455" s="16"/>
      <c r="BMI455" s="16"/>
      <c r="BMJ455" s="16"/>
      <c r="BMK455" s="16"/>
      <c r="BML455" s="16"/>
      <c r="BMM455" s="16"/>
      <c r="BMN455" s="16"/>
      <c r="BMO455" s="16"/>
      <c r="BMP455" s="16"/>
      <c r="BMQ455" s="16"/>
      <c r="BMR455" s="16"/>
      <c r="BMS455" s="16"/>
      <c r="BMT455" s="16"/>
      <c r="BMU455" s="16"/>
      <c r="BMV455" s="16"/>
      <c r="BMW455" s="16"/>
      <c r="BMX455" s="16"/>
      <c r="BMY455" s="16"/>
      <c r="BMZ455" s="16"/>
      <c r="BNA455" s="16"/>
      <c r="BNB455" s="16"/>
      <c r="BNC455" s="16"/>
      <c r="BND455" s="16"/>
      <c r="BNE455" s="16"/>
      <c r="BNF455" s="16"/>
      <c r="BNG455" s="16"/>
      <c r="BNH455" s="16"/>
      <c r="BNI455" s="16"/>
      <c r="BNJ455" s="16"/>
      <c r="BNK455" s="16"/>
      <c r="BNL455" s="16"/>
      <c r="BNM455" s="16"/>
      <c r="BNN455" s="16"/>
      <c r="BNO455" s="16"/>
      <c r="BNP455" s="16"/>
      <c r="BNQ455" s="16"/>
      <c r="BNR455" s="16"/>
      <c r="BNS455" s="16"/>
      <c r="BNT455" s="16"/>
      <c r="BNU455" s="16"/>
      <c r="BNV455" s="16"/>
      <c r="BNW455" s="16"/>
      <c r="BNX455" s="16"/>
      <c r="BNY455" s="16"/>
      <c r="BNZ455" s="16"/>
      <c r="BOA455" s="16"/>
      <c r="BOB455" s="16"/>
      <c r="BOC455" s="16"/>
      <c r="BOD455" s="16"/>
      <c r="BOE455" s="16"/>
      <c r="BOF455" s="16"/>
      <c r="BOG455" s="16"/>
      <c r="BOH455" s="16"/>
      <c r="BOI455" s="16"/>
      <c r="BOJ455" s="16"/>
      <c r="BOK455" s="16"/>
      <c r="BOL455" s="16"/>
      <c r="BOM455" s="16"/>
      <c r="BON455" s="16"/>
      <c r="BOO455" s="16"/>
      <c r="BOP455" s="16"/>
      <c r="BOQ455" s="16"/>
      <c r="BOR455" s="16"/>
      <c r="BOS455" s="16"/>
      <c r="BOT455" s="16"/>
      <c r="BOU455" s="16"/>
      <c r="BOV455" s="16"/>
      <c r="BOW455" s="16"/>
      <c r="BOX455" s="16"/>
      <c r="BOY455" s="16"/>
      <c r="BOZ455" s="16"/>
      <c r="BPA455" s="16"/>
      <c r="BPB455" s="16"/>
      <c r="BPC455" s="16"/>
      <c r="BPD455" s="16"/>
      <c r="BPE455" s="16"/>
      <c r="BPF455" s="16"/>
      <c r="BPG455" s="16"/>
      <c r="BPH455" s="16"/>
      <c r="BPI455" s="16"/>
      <c r="BPJ455" s="16"/>
      <c r="BPK455" s="16"/>
      <c r="BPL455" s="16"/>
      <c r="BPM455" s="16"/>
      <c r="BPN455" s="16"/>
      <c r="BPO455" s="16"/>
      <c r="BPP455" s="16"/>
      <c r="BPQ455" s="16"/>
      <c r="BPR455" s="16"/>
      <c r="BPS455" s="16"/>
      <c r="BPT455" s="16"/>
      <c r="BPU455" s="16"/>
      <c r="BPV455" s="16"/>
      <c r="BPW455" s="16"/>
      <c r="BPX455" s="16"/>
      <c r="BPY455" s="16"/>
      <c r="BPZ455" s="16"/>
      <c r="BQA455" s="16"/>
      <c r="BQB455" s="16"/>
      <c r="BQC455" s="16"/>
      <c r="BQD455" s="16"/>
      <c r="BQE455" s="16"/>
      <c r="BQF455" s="16"/>
      <c r="BQG455" s="16"/>
      <c r="BQH455" s="16"/>
      <c r="BQI455" s="16"/>
      <c r="BQJ455" s="16"/>
      <c r="BQK455" s="16"/>
      <c r="BQL455" s="16"/>
      <c r="BQM455" s="16"/>
      <c r="BQN455" s="16"/>
      <c r="BQO455" s="16"/>
      <c r="BQP455" s="16"/>
      <c r="BQQ455" s="16"/>
      <c r="BQR455" s="16"/>
      <c r="BQS455" s="16"/>
      <c r="BQT455" s="16"/>
      <c r="BQU455" s="16"/>
      <c r="BQV455" s="16"/>
      <c r="BQW455" s="16"/>
      <c r="BQX455" s="16"/>
      <c r="BQY455" s="16"/>
      <c r="BQZ455" s="16"/>
      <c r="BRA455" s="16"/>
      <c r="BRB455" s="16"/>
      <c r="BRC455" s="16"/>
      <c r="BRD455" s="16"/>
      <c r="BRE455" s="16"/>
      <c r="BRF455" s="16"/>
      <c r="BRG455" s="16"/>
      <c r="BRH455" s="16"/>
      <c r="BRI455" s="16"/>
      <c r="BRJ455" s="16"/>
      <c r="BRK455" s="16"/>
      <c r="BRL455" s="16"/>
      <c r="BRM455" s="16"/>
      <c r="BRN455" s="16"/>
      <c r="BRO455" s="16"/>
      <c r="BRP455" s="16"/>
      <c r="BRQ455" s="16"/>
      <c r="BRR455" s="16"/>
      <c r="BRS455" s="16"/>
      <c r="BRT455" s="16"/>
      <c r="BRU455" s="16"/>
      <c r="BRV455" s="16"/>
      <c r="BRW455" s="16"/>
      <c r="BRX455" s="16"/>
      <c r="BRY455" s="16"/>
      <c r="BRZ455" s="16"/>
      <c r="BSA455" s="16"/>
      <c r="BSB455" s="16"/>
      <c r="BSC455" s="16"/>
      <c r="BSD455" s="16"/>
      <c r="BSE455" s="16"/>
      <c r="BSF455" s="16"/>
      <c r="BSG455" s="16"/>
      <c r="BSH455" s="16"/>
      <c r="BSI455" s="16"/>
      <c r="BSJ455" s="16"/>
      <c r="BSK455" s="16"/>
      <c r="BSL455" s="16"/>
      <c r="BSM455" s="16"/>
      <c r="BSN455" s="16"/>
      <c r="BSO455" s="16"/>
      <c r="BSP455" s="16"/>
      <c r="BSQ455" s="16"/>
      <c r="BSR455" s="16"/>
      <c r="BSS455" s="16"/>
      <c r="BST455" s="16"/>
      <c r="BSU455" s="16"/>
      <c r="BSV455" s="16"/>
      <c r="BSW455" s="16"/>
      <c r="BSX455" s="16"/>
      <c r="BSY455" s="16"/>
      <c r="BSZ455" s="16"/>
      <c r="BTA455" s="16"/>
      <c r="BTB455" s="16"/>
      <c r="BTC455" s="16"/>
      <c r="BTD455" s="16"/>
      <c r="BTE455" s="16"/>
      <c r="BTF455" s="16"/>
      <c r="BTG455" s="16"/>
      <c r="BTH455" s="16"/>
      <c r="BTI455" s="16"/>
      <c r="BTJ455" s="16"/>
      <c r="BTK455" s="16"/>
      <c r="BTL455" s="16"/>
      <c r="BTM455" s="16"/>
      <c r="BTN455" s="16"/>
      <c r="BTO455" s="16"/>
      <c r="BTP455" s="16"/>
      <c r="BTQ455" s="16"/>
      <c r="BTR455" s="16"/>
      <c r="BTS455" s="16"/>
      <c r="BTT455" s="16"/>
      <c r="BTU455" s="16"/>
      <c r="BTV455" s="16"/>
      <c r="BTW455" s="16"/>
      <c r="BTX455" s="16"/>
      <c r="BTY455" s="16"/>
      <c r="BTZ455" s="16"/>
      <c r="BUA455" s="16"/>
      <c r="BUB455" s="16"/>
      <c r="BUC455" s="16"/>
      <c r="BUD455" s="16"/>
      <c r="BUE455" s="16"/>
      <c r="BUF455" s="16"/>
      <c r="BUG455" s="16"/>
      <c r="BUH455" s="16"/>
      <c r="BUI455" s="16"/>
      <c r="BUJ455" s="16"/>
      <c r="BUK455" s="16"/>
      <c r="BUL455" s="16"/>
      <c r="BUM455" s="16"/>
      <c r="BUN455" s="16"/>
      <c r="BUO455" s="16"/>
      <c r="BUP455" s="16"/>
      <c r="BUQ455" s="16"/>
      <c r="BUR455" s="16"/>
      <c r="BUS455" s="16"/>
      <c r="BUT455" s="16"/>
      <c r="BUU455" s="16"/>
      <c r="BUV455" s="16"/>
      <c r="BUW455" s="16"/>
      <c r="BUX455" s="16"/>
      <c r="BUY455" s="16"/>
      <c r="BUZ455" s="16"/>
      <c r="BVA455" s="16"/>
      <c r="BVB455" s="16"/>
      <c r="BVC455" s="16"/>
      <c r="BVD455" s="16"/>
      <c r="BVE455" s="16"/>
      <c r="BVF455" s="16"/>
      <c r="BVG455" s="16"/>
      <c r="BVH455" s="16"/>
      <c r="BVI455" s="16"/>
      <c r="BVJ455" s="16"/>
      <c r="BVK455" s="16"/>
      <c r="BVL455" s="16"/>
      <c r="BVM455" s="16"/>
      <c r="BVN455" s="16"/>
      <c r="BVO455" s="16"/>
      <c r="BVP455" s="16"/>
      <c r="BVQ455" s="16"/>
      <c r="BVR455" s="16"/>
      <c r="BVS455" s="16"/>
      <c r="BVT455" s="16"/>
      <c r="BVU455" s="16"/>
      <c r="BVV455" s="16"/>
      <c r="BVW455" s="16"/>
      <c r="BVX455" s="16"/>
      <c r="BVY455" s="16"/>
      <c r="BVZ455" s="16"/>
      <c r="BWA455" s="16"/>
      <c r="BWB455" s="16"/>
      <c r="BWC455" s="16"/>
      <c r="BWD455" s="16"/>
      <c r="BWE455" s="16"/>
      <c r="BWF455" s="16"/>
      <c r="BWG455" s="16"/>
      <c r="BWH455" s="16"/>
      <c r="BWI455" s="16"/>
      <c r="BWJ455" s="16"/>
      <c r="BWK455" s="16"/>
      <c r="BWL455" s="16"/>
      <c r="BWM455" s="16"/>
      <c r="BWN455" s="16"/>
      <c r="BWO455" s="16"/>
      <c r="BWP455" s="16"/>
      <c r="BWQ455" s="16"/>
      <c r="BWR455" s="16"/>
      <c r="BWS455" s="16"/>
      <c r="BWT455" s="16"/>
      <c r="BWU455" s="16"/>
      <c r="BWV455" s="16"/>
      <c r="BWW455" s="16"/>
      <c r="BWX455" s="16"/>
      <c r="BWY455" s="16"/>
      <c r="BWZ455" s="16"/>
      <c r="BXA455" s="16"/>
      <c r="BXB455" s="16"/>
      <c r="BXC455" s="16"/>
      <c r="BXD455" s="16"/>
      <c r="BXE455" s="16"/>
      <c r="BXF455" s="16"/>
      <c r="BXG455" s="16"/>
      <c r="BXH455" s="16"/>
      <c r="BXI455" s="16"/>
      <c r="BXJ455" s="16"/>
      <c r="BXK455" s="16"/>
      <c r="BXL455" s="16"/>
      <c r="BXM455" s="16"/>
      <c r="BXN455" s="16"/>
      <c r="BXO455" s="16"/>
      <c r="BXP455" s="16"/>
      <c r="BXQ455" s="16"/>
      <c r="BXR455" s="16"/>
      <c r="BXS455" s="16"/>
      <c r="BXT455" s="16"/>
      <c r="BXU455" s="16"/>
      <c r="BXV455" s="16"/>
      <c r="BXW455" s="16"/>
      <c r="BXX455" s="16"/>
      <c r="BXY455" s="16"/>
      <c r="BXZ455" s="16"/>
      <c r="BYA455" s="16"/>
      <c r="BYB455" s="16"/>
      <c r="BYC455" s="16"/>
      <c r="BYD455" s="16"/>
      <c r="BYE455" s="16"/>
      <c r="BYF455" s="16"/>
      <c r="BYG455" s="16"/>
      <c r="BYH455" s="16"/>
      <c r="BYI455" s="16"/>
      <c r="BYJ455" s="16"/>
      <c r="BYK455" s="16"/>
      <c r="BYL455" s="16"/>
      <c r="BYM455" s="16"/>
      <c r="BYN455" s="16"/>
      <c r="BYO455" s="16"/>
      <c r="BYP455" s="16"/>
      <c r="BYQ455" s="16"/>
      <c r="BYR455" s="16"/>
      <c r="BYS455" s="16"/>
      <c r="BYT455" s="16"/>
      <c r="BYU455" s="16"/>
      <c r="BYV455" s="16"/>
      <c r="BYW455" s="16"/>
      <c r="BYX455" s="16"/>
      <c r="BYY455" s="16"/>
      <c r="BYZ455" s="16"/>
      <c r="BZA455" s="16"/>
      <c r="BZB455" s="16"/>
      <c r="BZC455" s="16"/>
      <c r="BZD455" s="16"/>
      <c r="BZE455" s="16"/>
      <c r="BZF455" s="16"/>
      <c r="BZG455" s="16"/>
      <c r="BZH455" s="16"/>
      <c r="BZI455" s="16"/>
      <c r="BZJ455" s="16"/>
      <c r="BZK455" s="16"/>
      <c r="BZL455" s="16"/>
      <c r="BZM455" s="16"/>
      <c r="BZN455" s="16"/>
      <c r="BZO455" s="16"/>
      <c r="BZP455" s="16"/>
      <c r="BZQ455" s="16"/>
      <c r="BZR455" s="16"/>
      <c r="BZS455" s="16"/>
      <c r="BZT455" s="16"/>
      <c r="BZU455" s="16"/>
      <c r="BZV455" s="16"/>
      <c r="BZW455" s="16"/>
      <c r="BZX455" s="16"/>
      <c r="BZY455" s="16"/>
      <c r="BZZ455" s="16"/>
      <c r="CAA455" s="16"/>
      <c r="CAB455" s="16"/>
      <c r="CAC455" s="16"/>
      <c r="CAD455" s="16"/>
      <c r="CAE455" s="16"/>
      <c r="CAF455" s="16"/>
      <c r="CAG455" s="16"/>
      <c r="CAH455" s="16"/>
      <c r="CAI455" s="16"/>
      <c r="CAJ455" s="16"/>
      <c r="CAK455" s="16"/>
      <c r="CAL455" s="16"/>
      <c r="CAM455" s="16"/>
      <c r="CAN455" s="16"/>
      <c r="CAO455" s="16"/>
      <c r="CAP455" s="16"/>
      <c r="CAQ455" s="16"/>
      <c r="CAR455" s="16"/>
      <c r="CAS455" s="16"/>
      <c r="CAT455" s="16"/>
      <c r="CAU455" s="16"/>
      <c r="CAV455" s="16"/>
      <c r="CAW455" s="16"/>
      <c r="CAX455" s="16"/>
      <c r="CAY455" s="16"/>
      <c r="CAZ455" s="16"/>
      <c r="CBA455" s="16"/>
      <c r="CBB455" s="16"/>
      <c r="CBC455" s="16"/>
      <c r="CBD455" s="16"/>
      <c r="CBE455" s="16"/>
      <c r="CBF455" s="16"/>
      <c r="CBG455" s="16"/>
      <c r="CBH455" s="16"/>
      <c r="CBI455" s="16"/>
      <c r="CBJ455" s="16"/>
      <c r="CBK455" s="16"/>
      <c r="CBL455" s="16"/>
      <c r="CBM455" s="16"/>
      <c r="CBN455" s="16"/>
      <c r="CBO455" s="16"/>
      <c r="CBP455" s="16"/>
      <c r="CBQ455" s="16"/>
      <c r="CBR455" s="16"/>
      <c r="CBS455" s="16"/>
      <c r="CBT455" s="16"/>
      <c r="CBU455" s="16"/>
      <c r="CBV455" s="16"/>
      <c r="CBW455" s="16"/>
      <c r="CBX455" s="16"/>
      <c r="CBY455" s="16"/>
      <c r="CBZ455" s="16"/>
      <c r="CCA455" s="16"/>
      <c r="CCB455" s="16"/>
      <c r="CCC455" s="16"/>
      <c r="CCD455" s="16"/>
      <c r="CCE455" s="16"/>
      <c r="CCF455" s="16"/>
      <c r="CCG455" s="16"/>
      <c r="CCH455" s="16"/>
      <c r="CCI455" s="16"/>
      <c r="CCJ455" s="16"/>
      <c r="CCK455" s="16"/>
      <c r="CCL455" s="16"/>
      <c r="CCM455" s="16"/>
      <c r="CCN455" s="16"/>
      <c r="CCO455" s="16"/>
      <c r="CCP455" s="16"/>
      <c r="CCQ455" s="16"/>
      <c r="CCR455" s="16"/>
      <c r="CCS455" s="16"/>
      <c r="CCT455" s="16"/>
      <c r="CCU455" s="16"/>
      <c r="CCV455" s="16"/>
      <c r="CCW455" s="16"/>
      <c r="CCX455" s="16"/>
      <c r="CCY455" s="16"/>
      <c r="CCZ455" s="16"/>
      <c r="CDA455" s="16"/>
      <c r="CDB455" s="16"/>
      <c r="CDC455" s="16"/>
      <c r="CDD455" s="16"/>
      <c r="CDE455" s="16"/>
      <c r="CDF455" s="16"/>
      <c r="CDG455" s="16"/>
      <c r="CDH455" s="16"/>
      <c r="CDI455" s="16"/>
      <c r="CDJ455" s="16"/>
      <c r="CDK455" s="16"/>
      <c r="CDL455" s="16"/>
      <c r="CDM455" s="16"/>
      <c r="CDN455" s="16"/>
      <c r="CDO455" s="16"/>
      <c r="CDP455" s="16"/>
      <c r="CDQ455" s="16"/>
      <c r="CDR455" s="16"/>
      <c r="CDS455" s="16"/>
      <c r="CDT455" s="16"/>
      <c r="CDU455" s="16"/>
      <c r="CDV455" s="16"/>
      <c r="CDW455" s="16"/>
      <c r="CDX455" s="16"/>
      <c r="CDY455" s="16"/>
      <c r="CDZ455" s="16"/>
      <c r="CEA455" s="16"/>
      <c r="CEB455" s="16"/>
      <c r="CEC455" s="16"/>
      <c r="CED455" s="16"/>
      <c r="CEE455" s="16"/>
      <c r="CEF455" s="16"/>
      <c r="CEG455" s="16"/>
      <c r="CEH455" s="16"/>
      <c r="CEI455" s="16"/>
      <c r="CEJ455" s="16"/>
      <c r="CEK455" s="16"/>
      <c r="CEL455" s="16"/>
      <c r="CEM455" s="16"/>
      <c r="CEN455" s="16"/>
      <c r="CEO455" s="16"/>
      <c r="CEP455" s="16"/>
      <c r="CEQ455" s="16"/>
      <c r="CER455" s="16"/>
      <c r="CES455" s="16"/>
      <c r="CET455" s="16"/>
      <c r="CEU455" s="16"/>
      <c r="CEV455" s="16"/>
      <c r="CEW455" s="16"/>
      <c r="CEX455" s="16"/>
      <c r="CEY455" s="16"/>
      <c r="CEZ455" s="16"/>
      <c r="CFA455" s="16"/>
      <c r="CFB455" s="16"/>
      <c r="CFC455" s="16"/>
      <c r="CFD455" s="16"/>
      <c r="CFE455" s="16"/>
      <c r="CFF455" s="16"/>
      <c r="CFG455" s="16"/>
      <c r="CFH455" s="16"/>
      <c r="CFI455" s="16"/>
      <c r="CFJ455" s="16"/>
      <c r="CFK455" s="16"/>
      <c r="CFL455" s="16"/>
      <c r="CFM455" s="16"/>
      <c r="CFN455" s="16"/>
      <c r="CFO455" s="16"/>
      <c r="CFP455" s="16"/>
      <c r="CFQ455" s="16"/>
      <c r="CFR455" s="16"/>
      <c r="CFS455" s="16"/>
      <c r="CFT455" s="16"/>
      <c r="CFU455" s="16"/>
      <c r="CFV455" s="16"/>
      <c r="CFW455" s="16"/>
      <c r="CFX455" s="16"/>
      <c r="CFY455" s="16"/>
      <c r="CFZ455" s="16"/>
      <c r="CGA455" s="16"/>
      <c r="CGB455" s="16"/>
      <c r="CGC455" s="16"/>
      <c r="CGD455" s="16"/>
      <c r="CGE455" s="16"/>
      <c r="CGF455" s="16"/>
      <c r="CGG455" s="16"/>
      <c r="CGH455" s="16"/>
      <c r="CGI455" s="16"/>
      <c r="CGJ455" s="16"/>
      <c r="CGK455" s="16"/>
      <c r="CGL455" s="16"/>
      <c r="CGM455" s="16"/>
      <c r="CGN455" s="16"/>
      <c r="CGO455" s="16"/>
      <c r="CGP455" s="16"/>
      <c r="CGQ455" s="16"/>
      <c r="CGR455" s="16"/>
      <c r="CGS455" s="16"/>
      <c r="CGT455" s="16"/>
      <c r="CGU455" s="16"/>
      <c r="CGV455" s="16"/>
      <c r="CGW455" s="16"/>
      <c r="CGX455" s="16"/>
      <c r="CGY455" s="16"/>
      <c r="CGZ455" s="16"/>
      <c r="CHA455" s="16"/>
      <c r="CHB455" s="16"/>
      <c r="CHC455" s="16"/>
      <c r="CHD455" s="16"/>
      <c r="CHE455" s="16"/>
      <c r="CHF455" s="16"/>
      <c r="CHG455" s="16"/>
      <c r="CHH455" s="16"/>
      <c r="CHI455" s="16"/>
      <c r="CHJ455" s="16"/>
      <c r="CHK455" s="16"/>
      <c r="CHL455" s="16"/>
      <c r="CHM455" s="16"/>
      <c r="CHN455" s="16"/>
      <c r="CHO455" s="16"/>
      <c r="CHP455" s="16"/>
      <c r="CHQ455" s="16"/>
      <c r="CHR455" s="16"/>
      <c r="CHS455" s="16"/>
      <c r="CHT455" s="16"/>
      <c r="CHU455" s="16"/>
      <c r="CHV455" s="16"/>
      <c r="CHW455" s="16"/>
      <c r="CHX455" s="16"/>
      <c r="CHY455" s="16"/>
      <c r="CHZ455" s="16"/>
      <c r="CIA455" s="16"/>
      <c r="CIB455" s="16"/>
      <c r="CIC455" s="16"/>
      <c r="CID455" s="16"/>
      <c r="CIE455" s="16"/>
      <c r="CIF455" s="16"/>
      <c r="CIG455" s="16"/>
      <c r="CIH455" s="16"/>
      <c r="CII455" s="16"/>
      <c r="CIJ455" s="16"/>
      <c r="CIK455" s="16"/>
      <c r="CIL455" s="16"/>
      <c r="CIM455" s="16"/>
      <c r="CIN455" s="16"/>
      <c r="CIO455" s="16"/>
      <c r="CIP455" s="16"/>
      <c r="CIQ455" s="16"/>
      <c r="CIR455" s="16"/>
      <c r="CIS455" s="16"/>
      <c r="CIT455" s="16"/>
      <c r="CIU455" s="16"/>
      <c r="CIV455" s="16"/>
      <c r="CIW455" s="16"/>
      <c r="CIX455" s="16"/>
      <c r="CIY455" s="16"/>
      <c r="CIZ455" s="16"/>
      <c r="CJA455" s="16"/>
      <c r="CJB455" s="16"/>
      <c r="CJC455" s="16"/>
      <c r="CJD455" s="16"/>
      <c r="CJE455" s="16"/>
      <c r="CJF455" s="16"/>
      <c r="CJG455" s="16"/>
      <c r="CJH455" s="16"/>
      <c r="CJI455" s="16"/>
      <c r="CJJ455" s="16"/>
      <c r="CJK455" s="16"/>
      <c r="CJL455" s="16"/>
      <c r="CJM455" s="16"/>
      <c r="CJN455" s="16"/>
      <c r="CJO455" s="16"/>
      <c r="CJP455" s="16"/>
      <c r="CJQ455" s="16"/>
      <c r="CJR455" s="16"/>
      <c r="CJS455" s="16"/>
      <c r="CJT455" s="16"/>
      <c r="CJU455" s="16"/>
      <c r="CJV455" s="16"/>
      <c r="CJW455" s="16"/>
      <c r="CJX455" s="16"/>
      <c r="CJY455" s="16"/>
      <c r="CJZ455" s="16"/>
      <c r="CKA455" s="16"/>
      <c r="CKB455" s="16"/>
      <c r="CKC455" s="16"/>
      <c r="CKD455" s="16"/>
      <c r="CKE455" s="16"/>
      <c r="CKF455" s="16"/>
      <c r="CKG455" s="16"/>
      <c r="CKH455" s="16"/>
      <c r="CKI455" s="16"/>
      <c r="CKJ455" s="16"/>
      <c r="CKK455" s="16"/>
      <c r="CKL455" s="16"/>
      <c r="CKM455" s="16"/>
      <c r="CKN455" s="16"/>
      <c r="CKO455" s="16"/>
      <c r="CKP455" s="16"/>
      <c r="CKQ455" s="16"/>
      <c r="CKR455" s="16"/>
      <c r="CKS455" s="16"/>
      <c r="CKT455" s="16"/>
      <c r="CKU455" s="16"/>
      <c r="CKV455" s="16"/>
      <c r="CKW455" s="16"/>
      <c r="CKX455" s="16"/>
      <c r="CKY455" s="16"/>
      <c r="CKZ455" s="16"/>
      <c r="CLA455" s="16"/>
      <c r="CLB455" s="16"/>
      <c r="CLC455" s="16"/>
      <c r="CLD455" s="16"/>
      <c r="CLE455" s="16"/>
      <c r="CLF455" s="16"/>
      <c r="CLG455" s="16"/>
      <c r="CLH455" s="16"/>
      <c r="CLI455" s="16"/>
      <c r="CLJ455" s="16"/>
      <c r="CLK455" s="16"/>
      <c r="CLL455" s="16"/>
      <c r="CLM455" s="16"/>
      <c r="CLN455" s="16"/>
      <c r="CLO455" s="16"/>
      <c r="CLP455" s="16"/>
      <c r="CLQ455" s="16"/>
      <c r="CLR455" s="16"/>
      <c r="CLS455" s="16"/>
      <c r="CLT455" s="16"/>
      <c r="CLU455" s="16"/>
      <c r="CLV455" s="16"/>
      <c r="CLW455" s="16"/>
      <c r="CLX455" s="16"/>
      <c r="CLY455" s="16"/>
      <c r="CLZ455" s="16"/>
      <c r="CMA455" s="16"/>
      <c r="CMB455" s="16"/>
      <c r="CMC455" s="16"/>
      <c r="CMD455" s="16"/>
      <c r="CME455" s="16"/>
      <c r="CMF455" s="16"/>
      <c r="CMG455" s="16"/>
      <c r="CMH455" s="16"/>
      <c r="CMI455" s="16"/>
      <c r="CMJ455" s="16"/>
      <c r="CMK455" s="16"/>
      <c r="CML455" s="16"/>
      <c r="CMM455" s="16"/>
      <c r="CMN455" s="16"/>
      <c r="CMO455" s="16"/>
      <c r="CMP455" s="16"/>
      <c r="CMQ455" s="16"/>
      <c r="CMR455" s="16"/>
      <c r="CMS455" s="16"/>
      <c r="CMT455" s="16"/>
      <c r="CMU455" s="16"/>
      <c r="CMV455" s="16"/>
      <c r="CMW455" s="16"/>
      <c r="CMX455" s="16"/>
      <c r="CMY455" s="16"/>
      <c r="CMZ455" s="16"/>
      <c r="CNA455" s="16"/>
      <c r="CNB455" s="16"/>
      <c r="CNC455" s="16"/>
      <c r="CND455" s="16"/>
      <c r="CNE455" s="16"/>
      <c r="CNF455" s="16"/>
      <c r="CNG455" s="16"/>
      <c r="CNH455" s="16"/>
      <c r="CNI455" s="16"/>
      <c r="CNJ455" s="16"/>
      <c r="CNK455" s="16"/>
      <c r="CNL455" s="16"/>
      <c r="CNM455" s="16"/>
      <c r="CNN455" s="16"/>
      <c r="CNO455" s="16"/>
      <c r="CNP455" s="16"/>
      <c r="CNQ455" s="16"/>
      <c r="CNR455" s="16"/>
      <c r="CNS455" s="16"/>
      <c r="CNT455" s="16"/>
      <c r="CNU455" s="16"/>
      <c r="CNV455" s="16"/>
      <c r="CNW455" s="16"/>
      <c r="CNX455" s="16"/>
      <c r="CNY455" s="16"/>
      <c r="CNZ455" s="16"/>
      <c r="COA455" s="16"/>
      <c r="COB455" s="16"/>
      <c r="COC455" s="16"/>
      <c r="COD455" s="16"/>
      <c r="COE455" s="16"/>
      <c r="COF455" s="16"/>
      <c r="COG455" s="16"/>
      <c r="COH455" s="16"/>
      <c r="COI455" s="16"/>
      <c r="COJ455" s="16"/>
      <c r="COK455" s="16"/>
      <c r="COL455" s="16"/>
      <c r="COM455" s="16"/>
      <c r="CON455" s="16"/>
      <c r="COO455" s="16"/>
      <c r="COP455" s="16"/>
      <c r="COQ455" s="16"/>
      <c r="COR455" s="16"/>
      <c r="COS455" s="16"/>
      <c r="COT455" s="16"/>
      <c r="COU455" s="16"/>
      <c r="COV455" s="16"/>
      <c r="COW455" s="16"/>
      <c r="COX455" s="16"/>
      <c r="COY455" s="16"/>
      <c r="COZ455" s="16"/>
      <c r="CPA455" s="16"/>
      <c r="CPB455" s="16"/>
      <c r="CPC455" s="16"/>
      <c r="CPD455" s="16"/>
      <c r="CPE455" s="16"/>
      <c r="CPF455" s="16"/>
      <c r="CPG455" s="16"/>
      <c r="CPH455" s="16"/>
      <c r="CPI455" s="16"/>
      <c r="CPJ455" s="16"/>
      <c r="CPK455" s="16"/>
      <c r="CPL455" s="16"/>
      <c r="CPM455" s="16"/>
      <c r="CPN455" s="16"/>
      <c r="CPO455" s="16"/>
      <c r="CPP455" s="16"/>
      <c r="CPQ455" s="16"/>
      <c r="CPR455" s="16"/>
      <c r="CPS455" s="16"/>
      <c r="CPT455" s="16"/>
      <c r="CPU455" s="16"/>
      <c r="CPV455" s="16"/>
      <c r="CPW455" s="16"/>
      <c r="CPX455" s="16"/>
      <c r="CPY455" s="16"/>
      <c r="CPZ455" s="16"/>
      <c r="CQA455" s="16"/>
      <c r="CQB455" s="16"/>
      <c r="CQC455" s="16"/>
      <c r="CQD455" s="16"/>
      <c r="CQE455" s="16"/>
      <c r="CQF455" s="16"/>
      <c r="CQG455" s="16"/>
      <c r="CQH455" s="16"/>
      <c r="CQI455" s="16"/>
      <c r="CQJ455" s="16"/>
      <c r="CQK455" s="16"/>
      <c r="CQL455" s="16"/>
      <c r="CQM455" s="16"/>
      <c r="CQN455" s="16"/>
      <c r="CQO455" s="16"/>
      <c r="CQP455" s="16"/>
      <c r="CQQ455" s="16"/>
      <c r="CQR455" s="16"/>
      <c r="CQS455" s="16"/>
      <c r="CQT455" s="16"/>
      <c r="CQU455" s="16"/>
      <c r="CQV455" s="16"/>
      <c r="CQW455" s="16"/>
      <c r="CQX455" s="16"/>
      <c r="CQY455" s="16"/>
      <c r="CQZ455" s="16"/>
      <c r="CRA455" s="16"/>
      <c r="CRB455" s="16"/>
      <c r="CRC455" s="16"/>
      <c r="CRD455" s="16"/>
      <c r="CRE455" s="16"/>
      <c r="CRF455" s="16"/>
      <c r="CRG455" s="16"/>
      <c r="CRH455" s="16"/>
      <c r="CRI455" s="16"/>
      <c r="CRJ455" s="16"/>
      <c r="CRK455" s="16"/>
      <c r="CRL455" s="16"/>
      <c r="CRM455" s="16"/>
      <c r="CRN455" s="16"/>
      <c r="CRO455" s="16"/>
      <c r="CRP455" s="16"/>
      <c r="CRQ455" s="16"/>
      <c r="CRR455" s="16"/>
      <c r="CRS455" s="16"/>
      <c r="CRT455" s="16"/>
      <c r="CRU455" s="16"/>
      <c r="CRV455" s="16"/>
      <c r="CRW455" s="16"/>
      <c r="CRX455" s="16"/>
      <c r="CRY455" s="16"/>
      <c r="CRZ455" s="16"/>
      <c r="CSA455" s="16"/>
      <c r="CSB455" s="16"/>
      <c r="CSC455" s="16"/>
      <c r="CSD455" s="16"/>
      <c r="CSE455" s="16"/>
      <c r="CSF455" s="16"/>
      <c r="CSG455" s="16"/>
      <c r="CSH455" s="16"/>
      <c r="CSI455" s="16"/>
      <c r="CSJ455" s="16"/>
      <c r="CSK455" s="16"/>
      <c r="CSL455" s="16"/>
      <c r="CSM455" s="16"/>
      <c r="CSN455" s="16"/>
      <c r="CSO455" s="16"/>
      <c r="CSP455" s="16"/>
      <c r="CSQ455" s="16"/>
      <c r="CSR455" s="16"/>
      <c r="CSS455" s="16"/>
      <c r="CST455" s="16"/>
      <c r="CSU455" s="16"/>
      <c r="CSV455" s="16"/>
      <c r="CSW455" s="16"/>
      <c r="CSX455" s="16"/>
      <c r="CSY455" s="16"/>
      <c r="CSZ455" s="16"/>
      <c r="CTA455" s="16"/>
      <c r="CTB455" s="16"/>
      <c r="CTC455" s="16"/>
      <c r="CTD455" s="16"/>
      <c r="CTE455" s="16"/>
      <c r="CTF455" s="16"/>
      <c r="CTG455" s="16"/>
      <c r="CTH455" s="16"/>
      <c r="CTI455" s="16"/>
      <c r="CTJ455" s="16"/>
      <c r="CTK455" s="16"/>
      <c r="CTL455" s="16"/>
      <c r="CTM455" s="16"/>
      <c r="CTN455" s="16"/>
      <c r="CTO455" s="16"/>
      <c r="CTP455" s="16"/>
      <c r="CTQ455" s="16"/>
      <c r="CTR455" s="16"/>
      <c r="CTS455" s="16"/>
      <c r="CTT455" s="16"/>
      <c r="CTU455" s="16"/>
      <c r="CTV455" s="16"/>
      <c r="CTW455" s="16"/>
      <c r="CTX455" s="16"/>
      <c r="CTY455" s="16"/>
      <c r="CTZ455" s="16"/>
      <c r="CUA455" s="16"/>
      <c r="CUB455" s="16"/>
      <c r="CUC455" s="16"/>
      <c r="CUD455" s="16"/>
      <c r="CUE455" s="16"/>
      <c r="CUF455" s="16"/>
      <c r="CUG455" s="16"/>
      <c r="CUH455" s="16"/>
      <c r="CUI455" s="16"/>
      <c r="CUJ455" s="16"/>
      <c r="CUK455" s="16"/>
      <c r="CUL455" s="16"/>
      <c r="CUM455" s="16"/>
      <c r="CUN455" s="16"/>
      <c r="CUO455" s="16"/>
      <c r="CUP455" s="16"/>
      <c r="CUQ455" s="16"/>
      <c r="CUR455" s="16"/>
      <c r="CUS455" s="16"/>
      <c r="CUT455" s="16"/>
      <c r="CUU455" s="16"/>
      <c r="CUV455" s="16"/>
      <c r="CUW455" s="16"/>
      <c r="CUX455" s="16"/>
      <c r="CUY455" s="16"/>
      <c r="CUZ455" s="16"/>
      <c r="CVA455" s="16"/>
      <c r="CVB455" s="16"/>
      <c r="CVC455" s="16"/>
      <c r="CVD455" s="16"/>
      <c r="CVE455" s="16"/>
      <c r="CVF455" s="16"/>
      <c r="CVG455" s="16"/>
      <c r="CVH455" s="16"/>
      <c r="CVI455" s="16"/>
      <c r="CVJ455" s="16"/>
      <c r="CVK455" s="16"/>
      <c r="CVL455" s="16"/>
      <c r="CVM455" s="16"/>
      <c r="CVN455" s="16"/>
      <c r="CVO455" s="16"/>
      <c r="CVP455" s="16"/>
      <c r="CVQ455" s="16"/>
      <c r="CVR455" s="16"/>
      <c r="CVS455" s="16"/>
      <c r="CVT455" s="16"/>
      <c r="CVU455" s="16"/>
      <c r="CVV455" s="16"/>
      <c r="CVW455" s="16"/>
      <c r="CVX455" s="16"/>
      <c r="CVY455" s="16"/>
      <c r="CVZ455" s="16"/>
      <c r="CWA455" s="16"/>
      <c r="CWB455" s="16"/>
      <c r="CWC455" s="16"/>
      <c r="CWD455" s="16"/>
      <c r="CWE455" s="16"/>
      <c r="CWF455" s="16"/>
      <c r="CWG455" s="16"/>
      <c r="CWH455" s="16"/>
      <c r="CWI455" s="16"/>
      <c r="CWJ455" s="16"/>
      <c r="CWK455" s="16"/>
      <c r="CWL455" s="16"/>
      <c r="CWM455" s="16"/>
      <c r="CWN455" s="16"/>
      <c r="CWO455" s="16"/>
      <c r="CWP455" s="16"/>
      <c r="CWQ455" s="16"/>
      <c r="CWR455" s="16"/>
      <c r="CWS455" s="16"/>
      <c r="CWT455" s="16"/>
      <c r="CWU455" s="16"/>
      <c r="CWV455" s="16"/>
      <c r="CWW455" s="16"/>
      <c r="CWX455" s="16"/>
      <c r="CWY455" s="16"/>
      <c r="CWZ455" s="16"/>
      <c r="CXA455" s="16"/>
      <c r="CXB455" s="16"/>
      <c r="CXC455" s="16"/>
      <c r="CXD455" s="16"/>
      <c r="CXE455" s="16"/>
      <c r="CXF455" s="16"/>
      <c r="CXG455" s="16"/>
      <c r="CXH455" s="16"/>
      <c r="CXI455" s="16"/>
      <c r="CXJ455" s="16"/>
      <c r="CXK455" s="16"/>
      <c r="CXL455" s="16"/>
      <c r="CXM455" s="16"/>
      <c r="CXN455" s="16"/>
      <c r="CXO455" s="16"/>
      <c r="CXP455" s="16"/>
      <c r="CXQ455" s="16"/>
      <c r="CXR455" s="16"/>
      <c r="CXS455" s="16"/>
      <c r="CXT455" s="16"/>
      <c r="CXU455" s="16"/>
      <c r="CXV455" s="16"/>
      <c r="CXW455" s="16"/>
      <c r="CXX455" s="16"/>
      <c r="CXY455" s="16"/>
      <c r="CXZ455" s="16"/>
      <c r="CYA455" s="16"/>
      <c r="CYB455" s="16"/>
      <c r="CYC455" s="16"/>
      <c r="CYD455" s="16"/>
      <c r="CYE455" s="16"/>
      <c r="CYF455" s="16"/>
      <c r="CYG455" s="16"/>
      <c r="CYH455" s="16"/>
      <c r="CYI455" s="16"/>
      <c r="CYJ455" s="16"/>
      <c r="CYK455" s="16"/>
      <c r="CYL455" s="16"/>
      <c r="CYM455" s="16"/>
      <c r="CYN455" s="16"/>
      <c r="CYO455" s="16"/>
      <c r="CYP455" s="16"/>
      <c r="CYQ455" s="16"/>
      <c r="CYR455" s="16"/>
      <c r="CYS455" s="16"/>
      <c r="CYT455" s="16"/>
      <c r="CYU455" s="16"/>
      <c r="CYV455" s="16"/>
      <c r="CYW455" s="16"/>
      <c r="CYX455" s="16"/>
      <c r="CYY455" s="16"/>
      <c r="CYZ455" s="16"/>
      <c r="CZA455" s="16"/>
      <c r="CZB455" s="16"/>
      <c r="CZC455" s="16"/>
      <c r="CZD455" s="16"/>
      <c r="CZE455" s="16"/>
      <c r="CZF455" s="16"/>
      <c r="CZG455" s="16"/>
      <c r="CZH455" s="16"/>
      <c r="CZI455" s="16"/>
      <c r="CZJ455" s="16"/>
      <c r="CZK455" s="16"/>
      <c r="CZL455" s="16"/>
      <c r="CZM455" s="16"/>
      <c r="CZN455" s="16"/>
      <c r="CZO455" s="16"/>
      <c r="CZP455" s="16"/>
      <c r="CZQ455" s="16"/>
      <c r="CZR455" s="16"/>
      <c r="CZS455" s="16"/>
      <c r="CZT455" s="16"/>
      <c r="CZU455" s="16"/>
      <c r="CZV455" s="16"/>
      <c r="CZW455" s="16"/>
      <c r="CZX455" s="16"/>
      <c r="CZY455" s="16"/>
      <c r="CZZ455" s="16"/>
      <c r="DAA455" s="16"/>
      <c r="DAB455" s="16"/>
      <c r="DAC455" s="16"/>
      <c r="DAD455" s="16"/>
      <c r="DAE455" s="16"/>
      <c r="DAF455" s="16"/>
      <c r="DAG455" s="16"/>
      <c r="DAH455" s="16"/>
      <c r="DAI455" s="16"/>
      <c r="DAJ455" s="16"/>
      <c r="DAK455" s="16"/>
      <c r="DAL455" s="16"/>
      <c r="DAM455" s="16"/>
      <c r="DAN455" s="16"/>
      <c r="DAO455" s="16"/>
      <c r="DAP455" s="16"/>
      <c r="DAQ455" s="16"/>
      <c r="DAR455" s="16"/>
      <c r="DAS455" s="16"/>
      <c r="DAT455" s="16"/>
      <c r="DAU455" s="16"/>
      <c r="DAV455" s="16"/>
      <c r="DAW455" s="16"/>
      <c r="DAX455" s="16"/>
      <c r="DAY455" s="16"/>
      <c r="DAZ455" s="16"/>
      <c r="DBA455" s="16"/>
      <c r="DBB455" s="16"/>
      <c r="DBC455" s="16"/>
      <c r="DBD455" s="16"/>
      <c r="DBE455" s="16"/>
      <c r="DBF455" s="16"/>
      <c r="DBG455" s="16"/>
      <c r="DBH455" s="16"/>
      <c r="DBI455" s="16"/>
      <c r="DBJ455" s="16"/>
      <c r="DBK455" s="16"/>
      <c r="DBL455" s="16"/>
      <c r="DBM455" s="16"/>
      <c r="DBN455" s="16"/>
      <c r="DBO455" s="16"/>
      <c r="DBP455" s="16"/>
      <c r="DBQ455" s="16"/>
      <c r="DBR455" s="16"/>
      <c r="DBS455" s="16"/>
      <c r="DBT455" s="16"/>
      <c r="DBU455" s="16"/>
      <c r="DBV455" s="16"/>
      <c r="DBW455" s="16"/>
      <c r="DBX455" s="16"/>
      <c r="DBY455" s="16"/>
      <c r="DBZ455" s="16"/>
      <c r="DCA455" s="16"/>
      <c r="DCB455" s="16"/>
      <c r="DCC455" s="16"/>
      <c r="DCD455" s="16"/>
      <c r="DCE455" s="16"/>
      <c r="DCF455" s="16"/>
      <c r="DCG455" s="16"/>
      <c r="DCH455" s="16"/>
      <c r="DCI455" s="16"/>
      <c r="DCJ455" s="16"/>
      <c r="DCK455" s="16"/>
      <c r="DCL455" s="16"/>
      <c r="DCM455" s="16"/>
      <c r="DCN455" s="16"/>
      <c r="DCO455" s="16"/>
      <c r="DCP455" s="16"/>
      <c r="DCQ455" s="16"/>
      <c r="DCR455" s="16"/>
      <c r="DCS455" s="16"/>
      <c r="DCT455" s="16"/>
      <c r="DCU455" s="16"/>
      <c r="DCV455" s="16"/>
      <c r="DCW455" s="16"/>
      <c r="DCX455" s="16"/>
      <c r="DCY455" s="16"/>
      <c r="DCZ455" s="16"/>
      <c r="DDA455" s="16"/>
      <c r="DDB455" s="16"/>
      <c r="DDC455" s="16"/>
      <c r="DDD455" s="16"/>
      <c r="DDE455" s="16"/>
      <c r="DDF455" s="16"/>
      <c r="DDG455" s="16"/>
      <c r="DDH455" s="16"/>
      <c r="DDI455" s="16"/>
      <c r="DDJ455" s="16"/>
      <c r="DDK455" s="16"/>
      <c r="DDL455" s="16"/>
      <c r="DDM455" s="16"/>
      <c r="DDN455" s="16"/>
      <c r="DDO455" s="16"/>
      <c r="DDP455" s="16"/>
      <c r="DDQ455" s="16"/>
      <c r="DDR455" s="16"/>
      <c r="DDS455" s="16"/>
      <c r="DDT455" s="16"/>
      <c r="DDU455" s="16"/>
      <c r="DDV455" s="16"/>
      <c r="DDW455" s="16"/>
      <c r="DDX455" s="16"/>
      <c r="DDY455" s="16"/>
      <c r="DDZ455" s="16"/>
      <c r="DEA455" s="16"/>
      <c r="DEB455" s="16"/>
      <c r="DEC455" s="16"/>
      <c r="DED455" s="16"/>
      <c r="DEE455" s="16"/>
      <c r="DEF455" s="16"/>
      <c r="DEG455" s="16"/>
      <c r="DEH455" s="16"/>
      <c r="DEI455" s="16"/>
      <c r="DEJ455" s="16"/>
      <c r="DEK455" s="16"/>
      <c r="DEL455" s="16"/>
      <c r="DEM455" s="16"/>
      <c r="DEN455" s="16"/>
      <c r="DEO455" s="16"/>
      <c r="DEP455" s="16"/>
      <c r="DEQ455" s="16"/>
      <c r="DER455" s="16"/>
      <c r="DES455" s="16"/>
      <c r="DET455" s="16"/>
      <c r="DEU455" s="16"/>
      <c r="DEV455" s="16"/>
      <c r="DEW455" s="16"/>
      <c r="DEX455" s="16"/>
      <c r="DEY455" s="16"/>
      <c r="DEZ455" s="16"/>
      <c r="DFA455" s="16"/>
      <c r="DFB455" s="16"/>
      <c r="DFC455" s="16"/>
      <c r="DFD455" s="16"/>
      <c r="DFE455" s="16"/>
      <c r="DFF455" s="16"/>
      <c r="DFG455" s="16"/>
      <c r="DFH455" s="16"/>
      <c r="DFI455" s="16"/>
      <c r="DFJ455" s="16"/>
      <c r="DFK455" s="16"/>
      <c r="DFL455" s="16"/>
      <c r="DFM455" s="16"/>
      <c r="DFN455" s="16"/>
      <c r="DFO455" s="16"/>
      <c r="DFP455" s="16"/>
      <c r="DFQ455" s="16"/>
      <c r="DFR455" s="16"/>
      <c r="DFS455" s="16"/>
      <c r="DFT455" s="16"/>
      <c r="DFU455" s="16"/>
      <c r="DFV455" s="16"/>
      <c r="DFW455" s="16"/>
      <c r="DFX455" s="16"/>
      <c r="DFY455" s="16"/>
      <c r="DFZ455" s="16"/>
      <c r="DGA455" s="16"/>
      <c r="DGB455" s="16"/>
      <c r="DGC455" s="16"/>
      <c r="DGD455" s="16"/>
      <c r="DGE455" s="16"/>
      <c r="DGF455" s="16"/>
      <c r="DGG455" s="16"/>
      <c r="DGH455" s="16"/>
      <c r="DGI455" s="16"/>
      <c r="DGJ455" s="16"/>
      <c r="DGK455" s="16"/>
      <c r="DGL455" s="16"/>
      <c r="DGM455" s="16"/>
      <c r="DGN455" s="16"/>
      <c r="DGO455" s="16"/>
      <c r="DGP455" s="16"/>
      <c r="DGQ455" s="16"/>
      <c r="DGR455" s="16"/>
      <c r="DGS455" s="16"/>
      <c r="DGT455" s="16"/>
      <c r="DGU455" s="16"/>
      <c r="DGV455" s="16"/>
      <c r="DGW455" s="16"/>
      <c r="DGX455" s="16"/>
      <c r="DGY455" s="16"/>
      <c r="DGZ455" s="16"/>
      <c r="DHA455" s="16"/>
      <c r="DHB455" s="16"/>
      <c r="DHC455" s="16"/>
      <c r="DHD455" s="16"/>
      <c r="DHE455" s="16"/>
      <c r="DHF455" s="16"/>
      <c r="DHG455" s="16"/>
      <c r="DHH455" s="16"/>
      <c r="DHI455" s="16"/>
      <c r="DHJ455" s="16"/>
      <c r="DHK455" s="16"/>
      <c r="DHL455" s="16"/>
      <c r="DHM455" s="16"/>
      <c r="DHN455" s="16"/>
      <c r="DHO455" s="16"/>
      <c r="DHP455" s="16"/>
      <c r="DHQ455" s="16"/>
      <c r="DHR455" s="16"/>
      <c r="DHS455" s="16"/>
      <c r="DHT455" s="16"/>
      <c r="DHU455" s="16"/>
      <c r="DHV455" s="16"/>
      <c r="DHW455" s="16"/>
      <c r="DHX455" s="16"/>
      <c r="DHY455" s="16"/>
      <c r="DHZ455" s="16"/>
      <c r="DIA455" s="16"/>
      <c r="DIB455" s="16"/>
      <c r="DIC455" s="16"/>
      <c r="DID455" s="16"/>
      <c r="DIE455" s="16"/>
      <c r="DIF455" s="16"/>
      <c r="DIG455" s="16"/>
      <c r="DIH455" s="16"/>
      <c r="DII455" s="16"/>
      <c r="DIJ455" s="16"/>
      <c r="DIK455" s="16"/>
      <c r="DIL455" s="16"/>
      <c r="DIM455" s="16"/>
      <c r="DIN455" s="16"/>
      <c r="DIO455" s="16"/>
      <c r="DIP455" s="16"/>
      <c r="DIQ455" s="16"/>
      <c r="DIR455" s="16"/>
      <c r="DIS455" s="16"/>
      <c r="DIT455" s="16"/>
      <c r="DIU455" s="16"/>
      <c r="DIV455" s="16"/>
      <c r="DIW455" s="16"/>
      <c r="DIX455" s="16"/>
      <c r="DIY455" s="16"/>
      <c r="DIZ455" s="16"/>
      <c r="DJA455" s="16"/>
      <c r="DJB455" s="16"/>
      <c r="DJC455" s="16"/>
      <c r="DJD455" s="16"/>
      <c r="DJE455" s="16"/>
      <c r="DJF455" s="16"/>
      <c r="DJG455" s="16"/>
      <c r="DJH455" s="16"/>
      <c r="DJI455" s="16"/>
      <c r="DJJ455" s="16"/>
      <c r="DJK455" s="16"/>
      <c r="DJL455" s="16"/>
      <c r="DJM455" s="16"/>
      <c r="DJN455" s="16"/>
      <c r="DJO455" s="16"/>
      <c r="DJP455" s="16"/>
      <c r="DJQ455" s="16"/>
      <c r="DJR455" s="16"/>
      <c r="DJS455" s="16"/>
      <c r="DJT455" s="16"/>
      <c r="DJU455" s="16"/>
      <c r="DJV455" s="16"/>
      <c r="DJW455" s="16"/>
      <c r="DJX455" s="16"/>
      <c r="DJY455" s="16"/>
      <c r="DJZ455" s="16"/>
      <c r="DKA455" s="16"/>
      <c r="DKB455" s="16"/>
      <c r="DKC455" s="16"/>
      <c r="DKD455" s="16"/>
      <c r="DKE455" s="16"/>
      <c r="DKF455" s="16"/>
      <c r="DKG455" s="16"/>
      <c r="DKH455" s="16"/>
      <c r="DKI455" s="16"/>
      <c r="DKJ455" s="16"/>
      <c r="DKK455" s="16"/>
      <c r="DKL455" s="16"/>
      <c r="DKM455" s="16"/>
      <c r="DKN455" s="16"/>
      <c r="DKO455" s="16"/>
      <c r="DKP455" s="16"/>
      <c r="DKQ455" s="16"/>
      <c r="DKR455" s="16"/>
      <c r="DKS455" s="16"/>
      <c r="DKT455" s="16"/>
      <c r="DKU455" s="16"/>
      <c r="DKV455" s="16"/>
      <c r="DKW455" s="16"/>
      <c r="DKX455" s="16"/>
      <c r="DKY455" s="16"/>
      <c r="DKZ455" s="16"/>
      <c r="DLA455" s="16"/>
      <c r="DLB455" s="16"/>
      <c r="DLC455" s="16"/>
      <c r="DLD455" s="16"/>
      <c r="DLE455" s="16"/>
      <c r="DLF455" s="16"/>
      <c r="DLG455" s="16"/>
      <c r="DLH455" s="16"/>
      <c r="DLI455" s="16"/>
      <c r="DLJ455" s="16"/>
      <c r="DLK455" s="16"/>
      <c r="DLL455" s="16"/>
      <c r="DLM455" s="16"/>
      <c r="DLN455" s="16"/>
      <c r="DLO455" s="16"/>
      <c r="DLP455" s="16"/>
      <c r="DLQ455" s="16"/>
      <c r="DLR455" s="16"/>
      <c r="DLS455" s="16"/>
      <c r="DLT455" s="16"/>
      <c r="DLU455" s="16"/>
      <c r="DLV455" s="16"/>
      <c r="DLW455" s="16"/>
      <c r="DLX455" s="16"/>
      <c r="DLY455" s="16"/>
      <c r="DLZ455" s="16"/>
      <c r="DMA455" s="16"/>
      <c r="DMB455" s="16"/>
      <c r="DMC455" s="16"/>
      <c r="DMD455" s="16"/>
      <c r="DME455" s="16"/>
      <c r="DMF455" s="16"/>
      <c r="DMG455" s="16"/>
      <c r="DMH455" s="16"/>
      <c r="DMI455" s="16"/>
      <c r="DMJ455" s="16"/>
      <c r="DMK455" s="16"/>
      <c r="DML455" s="16"/>
      <c r="DMM455" s="16"/>
      <c r="DMN455" s="16"/>
      <c r="DMO455" s="16"/>
      <c r="DMP455" s="16"/>
      <c r="DMQ455" s="16"/>
      <c r="DMR455" s="16"/>
      <c r="DMS455" s="16"/>
      <c r="DMT455" s="16"/>
      <c r="DMU455" s="16"/>
      <c r="DMV455" s="16"/>
      <c r="DMW455" s="16"/>
      <c r="DMX455" s="16"/>
      <c r="DMY455" s="16"/>
      <c r="DMZ455" s="16"/>
      <c r="DNA455" s="16"/>
      <c r="DNB455" s="16"/>
      <c r="DNC455" s="16"/>
      <c r="DND455" s="16"/>
      <c r="DNE455" s="16"/>
      <c r="DNF455" s="16"/>
      <c r="DNG455" s="16"/>
      <c r="DNH455" s="16"/>
      <c r="DNI455" s="16"/>
      <c r="DNJ455" s="16"/>
      <c r="DNK455" s="16"/>
      <c r="DNL455" s="16"/>
      <c r="DNM455" s="16"/>
      <c r="DNN455" s="16"/>
      <c r="DNO455" s="16"/>
      <c r="DNP455" s="16"/>
      <c r="DNQ455" s="16"/>
      <c r="DNR455" s="16"/>
      <c r="DNS455" s="16"/>
      <c r="DNT455" s="16"/>
      <c r="DNU455" s="16"/>
      <c r="DNV455" s="16"/>
      <c r="DNW455" s="16"/>
      <c r="DNX455" s="16"/>
      <c r="DNY455" s="16"/>
      <c r="DNZ455" s="16"/>
      <c r="DOA455" s="16"/>
      <c r="DOB455" s="16"/>
      <c r="DOC455" s="16"/>
      <c r="DOD455" s="16"/>
      <c r="DOE455" s="16"/>
      <c r="DOF455" s="16"/>
      <c r="DOG455" s="16"/>
      <c r="DOH455" s="16"/>
      <c r="DOI455" s="16"/>
      <c r="DOJ455" s="16"/>
      <c r="DOK455" s="16"/>
      <c r="DOL455" s="16"/>
      <c r="DOM455" s="16"/>
      <c r="DON455" s="16"/>
      <c r="DOO455" s="16"/>
      <c r="DOP455" s="16"/>
      <c r="DOQ455" s="16"/>
      <c r="DOR455" s="16"/>
      <c r="DOS455" s="16"/>
      <c r="DOT455" s="16"/>
      <c r="DOU455" s="16"/>
      <c r="DOV455" s="16"/>
      <c r="DOW455" s="16"/>
      <c r="DOX455" s="16"/>
      <c r="DOY455" s="16"/>
      <c r="DOZ455" s="16"/>
      <c r="DPA455" s="16"/>
      <c r="DPB455" s="16"/>
      <c r="DPC455" s="16"/>
      <c r="DPD455" s="16"/>
      <c r="DPE455" s="16"/>
      <c r="DPF455" s="16"/>
      <c r="DPG455" s="16"/>
      <c r="DPH455" s="16"/>
      <c r="DPI455" s="16"/>
      <c r="DPJ455" s="16"/>
      <c r="DPK455" s="16"/>
      <c r="DPL455" s="16"/>
      <c r="DPM455" s="16"/>
      <c r="DPN455" s="16"/>
      <c r="DPO455" s="16"/>
      <c r="DPP455" s="16"/>
      <c r="DPQ455" s="16"/>
      <c r="DPR455" s="16"/>
      <c r="DPS455" s="16"/>
      <c r="DPT455" s="16"/>
      <c r="DPU455" s="16"/>
      <c r="DPV455" s="16"/>
      <c r="DPW455" s="16"/>
      <c r="DPX455" s="16"/>
      <c r="DPY455" s="16"/>
      <c r="DPZ455" s="16"/>
      <c r="DQA455" s="16"/>
      <c r="DQB455" s="16"/>
      <c r="DQC455" s="16"/>
      <c r="DQD455" s="16"/>
      <c r="DQE455" s="16"/>
      <c r="DQF455" s="16"/>
      <c r="DQG455" s="16"/>
      <c r="DQH455" s="16"/>
      <c r="DQI455" s="16"/>
      <c r="DQJ455" s="16"/>
      <c r="DQK455" s="16"/>
      <c r="DQL455" s="16"/>
      <c r="DQM455" s="16"/>
      <c r="DQN455" s="16"/>
      <c r="DQO455" s="16"/>
      <c r="DQP455" s="16"/>
      <c r="DQQ455" s="16"/>
      <c r="DQR455" s="16"/>
      <c r="DQS455" s="16"/>
      <c r="DQT455" s="16"/>
      <c r="DQU455" s="16"/>
      <c r="DQV455" s="16"/>
      <c r="DQW455" s="16"/>
      <c r="DQX455" s="16"/>
      <c r="DQY455" s="16"/>
      <c r="DQZ455" s="16"/>
      <c r="DRA455" s="16"/>
      <c r="DRB455" s="16"/>
      <c r="DRC455" s="16"/>
      <c r="DRD455" s="16"/>
      <c r="DRE455" s="16"/>
      <c r="DRF455" s="16"/>
      <c r="DRG455" s="16"/>
      <c r="DRH455" s="16"/>
      <c r="DRI455" s="16"/>
      <c r="DRJ455" s="16"/>
      <c r="DRK455" s="16"/>
      <c r="DRL455" s="16"/>
      <c r="DRM455" s="16"/>
      <c r="DRN455" s="16"/>
      <c r="DRO455" s="16"/>
      <c r="DRP455" s="16"/>
      <c r="DRQ455" s="16"/>
      <c r="DRR455" s="16"/>
      <c r="DRS455" s="16"/>
      <c r="DRT455" s="16"/>
      <c r="DRU455" s="16"/>
      <c r="DRV455" s="16"/>
      <c r="DRW455" s="16"/>
      <c r="DRX455" s="16"/>
      <c r="DRY455" s="16"/>
      <c r="DRZ455" s="16"/>
      <c r="DSA455" s="16"/>
      <c r="DSB455" s="16"/>
      <c r="DSC455" s="16"/>
      <c r="DSD455" s="16"/>
      <c r="DSE455" s="16"/>
      <c r="DSF455" s="16"/>
      <c r="DSG455" s="16"/>
      <c r="DSH455" s="16"/>
      <c r="DSI455" s="16"/>
      <c r="DSJ455" s="16"/>
      <c r="DSK455" s="16"/>
      <c r="DSL455" s="16"/>
      <c r="DSM455" s="16"/>
      <c r="DSN455" s="16"/>
      <c r="DSO455" s="16"/>
      <c r="DSP455" s="16"/>
      <c r="DSQ455" s="16"/>
      <c r="DSR455" s="16"/>
      <c r="DSS455" s="16"/>
      <c r="DST455" s="16"/>
      <c r="DSU455" s="16"/>
      <c r="DSV455" s="16"/>
      <c r="DSW455" s="16"/>
      <c r="DSX455" s="16"/>
      <c r="DSY455" s="16"/>
      <c r="DSZ455" s="16"/>
      <c r="DTA455" s="16"/>
      <c r="DTB455" s="16"/>
      <c r="DTC455" s="16"/>
      <c r="DTD455" s="16"/>
      <c r="DTE455" s="16"/>
      <c r="DTF455" s="16"/>
      <c r="DTG455" s="16"/>
      <c r="DTH455" s="16"/>
      <c r="DTI455" s="16"/>
      <c r="DTJ455" s="16"/>
      <c r="DTK455" s="16"/>
      <c r="DTL455" s="16"/>
      <c r="DTM455" s="16"/>
      <c r="DTN455" s="16"/>
      <c r="DTO455" s="16"/>
      <c r="DTP455" s="16"/>
      <c r="DTQ455" s="16"/>
      <c r="DTR455" s="16"/>
      <c r="DTS455" s="16"/>
      <c r="DTT455" s="16"/>
      <c r="DTU455" s="16"/>
      <c r="DTV455" s="16"/>
      <c r="DTW455" s="16"/>
      <c r="DTX455" s="16"/>
      <c r="DTY455" s="16"/>
      <c r="DTZ455" s="16"/>
      <c r="DUA455" s="16"/>
      <c r="DUB455" s="16"/>
      <c r="DUC455" s="16"/>
      <c r="DUD455" s="16"/>
      <c r="DUE455" s="16"/>
      <c r="DUF455" s="16"/>
      <c r="DUG455" s="16"/>
      <c r="DUH455" s="16"/>
      <c r="DUI455" s="16"/>
      <c r="DUJ455" s="16"/>
      <c r="DUK455" s="16"/>
      <c r="DUL455" s="16"/>
      <c r="DUM455" s="16"/>
      <c r="DUN455" s="16"/>
      <c r="DUO455" s="16"/>
      <c r="DUP455" s="16"/>
      <c r="DUQ455" s="16"/>
      <c r="DUR455" s="16"/>
      <c r="DUS455" s="16"/>
      <c r="DUT455" s="16"/>
      <c r="DUU455" s="16"/>
      <c r="DUV455" s="16"/>
      <c r="DUW455" s="16"/>
      <c r="DUX455" s="16"/>
      <c r="DUY455" s="16"/>
      <c r="DUZ455" s="16"/>
      <c r="DVA455" s="16"/>
      <c r="DVB455" s="16"/>
      <c r="DVC455" s="16"/>
      <c r="DVD455" s="16"/>
      <c r="DVE455" s="16"/>
      <c r="DVF455" s="16"/>
      <c r="DVG455" s="16"/>
      <c r="DVH455" s="16"/>
      <c r="DVI455" s="16"/>
      <c r="DVJ455" s="16"/>
      <c r="DVK455" s="16"/>
      <c r="DVL455" s="16"/>
      <c r="DVM455" s="16"/>
      <c r="DVN455" s="16"/>
      <c r="DVO455" s="16"/>
      <c r="DVP455" s="16"/>
      <c r="DVQ455" s="16"/>
      <c r="DVR455" s="16"/>
      <c r="DVS455" s="16"/>
      <c r="DVT455" s="16"/>
      <c r="DVU455" s="16"/>
      <c r="DVV455" s="16"/>
      <c r="DVW455" s="16"/>
      <c r="DVX455" s="16"/>
      <c r="DVY455" s="16"/>
      <c r="DVZ455" s="16"/>
      <c r="DWA455" s="16"/>
      <c r="DWB455" s="16"/>
      <c r="DWC455" s="16"/>
      <c r="DWD455" s="16"/>
      <c r="DWE455" s="16"/>
      <c r="DWF455" s="16"/>
      <c r="DWG455" s="16"/>
      <c r="DWH455" s="16"/>
      <c r="DWI455" s="16"/>
      <c r="DWJ455" s="16"/>
      <c r="DWK455" s="16"/>
      <c r="DWL455" s="16"/>
      <c r="DWM455" s="16"/>
      <c r="DWN455" s="16"/>
      <c r="DWO455" s="16"/>
      <c r="DWP455" s="16"/>
      <c r="DWQ455" s="16"/>
      <c r="DWR455" s="16"/>
      <c r="DWS455" s="16"/>
      <c r="DWT455" s="16"/>
      <c r="DWU455" s="16"/>
      <c r="DWV455" s="16"/>
      <c r="DWW455" s="16"/>
      <c r="DWX455" s="16"/>
      <c r="DWY455" s="16"/>
      <c r="DWZ455" s="16"/>
      <c r="DXA455" s="16"/>
      <c r="DXB455" s="16"/>
      <c r="DXC455" s="16"/>
      <c r="DXD455" s="16"/>
      <c r="DXE455" s="16"/>
      <c r="DXF455" s="16"/>
      <c r="DXG455" s="16"/>
      <c r="DXH455" s="16"/>
      <c r="DXI455" s="16"/>
      <c r="DXJ455" s="16"/>
      <c r="DXK455" s="16"/>
      <c r="DXL455" s="16"/>
      <c r="DXM455" s="16"/>
      <c r="DXN455" s="16"/>
      <c r="DXO455" s="16"/>
      <c r="DXP455" s="16"/>
      <c r="DXQ455" s="16"/>
      <c r="DXR455" s="16"/>
      <c r="DXS455" s="16"/>
      <c r="DXT455" s="16"/>
      <c r="DXU455" s="16"/>
      <c r="DXV455" s="16"/>
      <c r="DXW455" s="16"/>
      <c r="DXX455" s="16"/>
      <c r="DXY455" s="16"/>
      <c r="DXZ455" s="16"/>
      <c r="DYA455" s="16"/>
      <c r="DYB455" s="16"/>
      <c r="DYC455" s="16"/>
      <c r="DYD455" s="16"/>
      <c r="DYE455" s="16"/>
      <c r="DYF455" s="16"/>
      <c r="DYG455" s="16"/>
      <c r="DYH455" s="16"/>
      <c r="DYI455" s="16"/>
      <c r="DYJ455" s="16"/>
      <c r="DYK455" s="16"/>
      <c r="DYL455" s="16"/>
      <c r="DYM455" s="16"/>
      <c r="DYN455" s="16"/>
      <c r="DYO455" s="16"/>
      <c r="DYP455" s="16"/>
      <c r="DYQ455" s="16"/>
      <c r="DYR455" s="16"/>
      <c r="DYS455" s="16"/>
      <c r="DYT455" s="16"/>
      <c r="DYU455" s="16"/>
      <c r="DYV455" s="16"/>
      <c r="DYW455" s="16"/>
      <c r="DYX455" s="16"/>
      <c r="DYY455" s="16"/>
      <c r="DYZ455" s="16"/>
      <c r="DZA455" s="16"/>
      <c r="DZB455" s="16"/>
      <c r="DZC455" s="16"/>
      <c r="DZD455" s="16"/>
      <c r="DZE455" s="16"/>
      <c r="DZF455" s="16"/>
      <c r="DZG455" s="16"/>
      <c r="DZH455" s="16"/>
      <c r="DZI455" s="16"/>
      <c r="DZJ455" s="16"/>
      <c r="DZK455" s="16"/>
      <c r="DZL455" s="16"/>
      <c r="DZM455" s="16"/>
      <c r="DZN455" s="16"/>
      <c r="DZO455" s="16"/>
      <c r="DZP455" s="16"/>
      <c r="DZQ455" s="16"/>
      <c r="DZR455" s="16"/>
      <c r="DZS455" s="16"/>
      <c r="DZT455" s="16"/>
      <c r="DZU455" s="16"/>
      <c r="DZV455" s="16"/>
      <c r="DZW455" s="16"/>
      <c r="DZX455" s="16"/>
      <c r="DZY455" s="16"/>
      <c r="DZZ455" s="16"/>
      <c r="EAA455" s="16"/>
      <c r="EAB455" s="16"/>
      <c r="EAC455" s="16"/>
      <c r="EAD455" s="16"/>
      <c r="EAE455" s="16"/>
      <c r="EAF455" s="16"/>
      <c r="EAG455" s="16"/>
      <c r="EAH455" s="16"/>
      <c r="EAI455" s="16"/>
      <c r="EAJ455" s="16"/>
      <c r="EAK455" s="16"/>
      <c r="EAL455" s="16"/>
      <c r="EAM455" s="16"/>
      <c r="EAN455" s="16"/>
      <c r="EAO455" s="16"/>
      <c r="EAP455" s="16"/>
      <c r="EAQ455" s="16"/>
      <c r="EAR455" s="16"/>
      <c r="EAS455" s="16"/>
      <c r="EAT455" s="16"/>
      <c r="EAU455" s="16"/>
      <c r="EAV455" s="16"/>
      <c r="EAW455" s="16"/>
      <c r="EAX455" s="16"/>
      <c r="EAY455" s="16"/>
      <c r="EAZ455" s="16"/>
      <c r="EBA455" s="16"/>
      <c r="EBB455" s="16"/>
      <c r="EBC455" s="16"/>
      <c r="EBD455" s="16"/>
      <c r="EBE455" s="16"/>
      <c r="EBF455" s="16"/>
      <c r="EBG455" s="16"/>
      <c r="EBH455" s="16"/>
      <c r="EBI455" s="16"/>
      <c r="EBJ455" s="16"/>
      <c r="EBK455" s="16"/>
      <c r="EBL455" s="16"/>
      <c r="EBM455" s="16"/>
      <c r="EBN455" s="16"/>
      <c r="EBO455" s="16"/>
      <c r="EBP455" s="16"/>
      <c r="EBQ455" s="16"/>
      <c r="EBR455" s="16"/>
      <c r="EBS455" s="16"/>
      <c r="EBT455" s="16"/>
      <c r="EBU455" s="16"/>
      <c r="EBV455" s="16"/>
      <c r="EBW455" s="16"/>
      <c r="EBX455" s="16"/>
      <c r="EBY455" s="16"/>
      <c r="EBZ455" s="16"/>
      <c r="ECA455" s="16"/>
      <c r="ECB455" s="16"/>
      <c r="ECC455" s="16"/>
      <c r="ECD455" s="16"/>
      <c r="ECE455" s="16"/>
      <c r="ECF455" s="16"/>
      <c r="ECG455" s="16"/>
      <c r="ECH455" s="16"/>
      <c r="ECI455" s="16"/>
      <c r="ECJ455" s="16"/>
      <c r="ECK455" s="16"/>
      <c r="ECL455" s="16"/>
      <c r="ECM455" s="16"/>
      <c r="ECN455" s="16"/>
      <c r="ECO455" s="16"/>
      <c r="ECP455" s="16"/>
      <c r="ECQ455" s="16"/>
      <c r="ECR455" s="16"/>
      <c r="ECS455" s="16"/>
      <c r="ECT455" s="16"/>
      <c r="ECU455" s="16"/>
      <c r="ECV455" s="16"/>
      <c r="ECW455" s="16"/>
      <c r="ECX455" s="16"/>
      <c r="ECY455" s="16"/>
      <c r="ECZ455" s="16"/>
      <c r="EDA455" s="16"/>
      <c r="EDB455" s="16"/>
      <c r="EDC455" s="16"/>
      <c r="EDD455" s="16"/>
      <c r="EDE455" s="16"/>
      <c r="EDF455" s="16"/>
      <c r="EDG455" s="16"/>
      <c r="EDH455" s="16"/>
      <c r="EDI455" s="16"/>
      <c r="EDJ455" s="16"/>
      <c r="EDK455" s="16"/>
      <c r="EDL455" s="16"/>
      <c r="EDM455" s="16"/>
      <c r="EDN455" s="16"/>
      <c r="EDO455" s="16"/>
      <c r="EDP455" s="16"/>
      <c r="EDQ455" s="16"/>
      <c r="EDR455" s="16"/>
      <c r="EDS455" s="16"/>
      <c r="EDT455" s="16"/>
      <c r="EDU455" s="16"/>
      <c r="EDV455" s="16"/>
      <c r="EDW455" s="16"/>
      <c r="EDX455" s="16"/>
      <c r="EDY455" s="16"/>
      <c r="EDZ455" s="16"/>
      <c r="EEA455" s="16"/>
      <c r="EEB455" s="16"/>
      <c r="EEC455" s="16"/>
      <c r="EED455" s="16"/>
      <c r="EEE455" s="16"/>
      <c r="EEF455" s="16"/>
      <c r="EEG455" s="16"/>
      <c r="EEH455" s="16"/>
      <c r="EEI455" s="16"/>
      <c r="EEJ455" s="16"/>
      <c r="EEK455" s="16"/>
      <c r="EEL455" s="16"/>
      <c r="EEM455" s="16"/>
      <c r="EEN455" s="16"/>
      <c r="EEO455" s="16"/>
      <c r="EEP455" s="16"/>
      <c r="EEQ455" s="16"/>
      <c r="EER455" s="16"/>
      <c r="EES455" s="16"/>
      <c r="EET455" s="16"/>
      <c r="EEU455" s="16"/>
      <c r="EEV455" s="16"/>
      <c r="EEW455" s="16"/>
      <c r="EEX455" s="16"/>
      <c r="EEY455" s="16"/>
      <c r="EEZ455" s="16"/>
      <c r="EFA455" s="16"/>
      <c r="EFB455" s="16"/>
      <c r="EFC455" s="16"/>
      <c r="EFD455" s="16"/>
      <c r="EFE455" s="16"/>
      <c r="EFF455" s="16"/>
      <c r="EFG455" s="16"/>
      <c r="EFH455" s="16"/>
      <c r="EFI455" s="16"/>
      <c r="EFJ455" s="16"/>
      <c r="EFK455" s="16"/>
      <c r="EFL455" s="16"/>
      <c r="EFM455" s="16"/>
      <c r="EFN455" s="16"/>
      <c r="EFO455" s="16"/>
      <c r="EFP455" s="16"/>
      <c r="EFQ455" s="16"/>
      <c r="EFR455" s="16"/>
      <c r="EFS455" s="16"/>
      <c r="EFT455" s="16"/>
      <c r="EFU455" s="16"/>
      <c r="EFV455" s="16"/>
      <c r="EFW455" s="16"/>
      <c r="EFX455" s="16"/>
      <c r="EFY455" s="16"/>
      <c r="EFZ455" s="16"/>
      <c r="EGA455" s="16"/>
      <c r="EGB455" s="16"/>
      <c r="EGC455" s="16"/>
      <c r="EGD455" s="16"/>
      <c r="EGE455" s="16"/>
      <c r="EGF455" s="16"/>
      <c r="EGG455" s="16"/>
      <c r="EGH455" s="16"/>
      <c r="EGI455" s="16"/>
      <c r="EGJ455" s="16"/>
      <c r="EGK455" s="16"/>
      <c r="EGL455" s="16"/>
      <c r="EGM455" s="16"/>
      <c r="EGN455" s="16"/>
      <c r="EGO455" s="16"/>
      <c r="EGP455" s="16"/>
      <c r="EGQ455" s="16"/>
      <c r="EGR455" s="16"/>
      <c r="EGS455" s="16"/>
      <c r="EGT455" s="16"/>
      <c r="EGU455" s="16"/>
      <c r="EGV455" s="16"/>
      <c r="EGW455" s="16"/>
      <c r="EGX455" s="16"/>
      <c r="EGY455" s="16"/>
      <c r="EGZ455" s="16"/>
      <c r="EHA455" s="16"/>
      <c r="EHB455" s="16"/>
      <c r="EHC455" s="16"/>
      <c r="EHD455" s="16"/>
      <c r="EHE455" s="16"/>
      <c r="EHF455" s="16"/>
      <c r="EHG455" s="16"/>
      <c r="EHH455" s="16"/>
      <c r="EHI455" s="16"/>
      <c r="EHJ455" s="16"/>
      <c r="EHK455" s="16"/>
      <c r="EHL455" s="16"/>
      <c r="EHM455" s="16"/>
      <c r="EHN455" s="16"/>
      <c r="EHO455" s="16"/>
      <c r="EHP455" s="16"/>
      <c r="EHQ455" s="16"/>
      <c r="EHR455" s="16"/>
      <c r="EHS455" s="16"/>
      <c r="EHT455" s="16"/>
      <c r="EHU455" s="16"/>
      <c r="EHV455" s="16"/>
      <c r="EHW455" s="16"/>
      <c r="EHX455" s="16"/>
      <c r="EHY455" s="16"/>
      <c r="EHZ455" s="16"/>
      <c r="EIA455" s="16"/>
      <c r="EIB455" s="16"/>
      <c r="EIC455" s="16"/>
      <c r="EID455" s="16"/>
      <c r="EIE455" s="16"/>
      <c r="EIF455" s="16"/>
      <c r="EIG455" s="16"/>
      <c r="EIH455" s="16"/>
      <c r="EII455" s="16"/>
      <c r="EIJ455" s="16"/>
      <c r="EIK455" s="16"/>
      <c r="EIL455" s="16"/>
      <c r="EIM455" s="16"/>
      <c r="EIN455" s="16"/>
      <c r="EIO455" s="16"/>
      <c r="EIP455" s="16"/>
      <c r="EIQ455" s="16"/>
      <c r="EIR455" s="16"/>
      <c r="EIS455" s="16"/>
      <c r="EIT455" s="16"/>
      <c r="EIU455" s="16"/>
      <c r="EIV455" s="16"/>
      <c r="EIW455" s="16"/>
      <c r="EIX455" s="16"/>
      <c r="EIY455" s="16"/>
      <c r="EIZ455" s="16"/>
      <c r="EJA455" s="16"/>
      <c r="EJB455" s="16"/>
      <c r="EJC455" s="16"/>
      <c r="EJD455" s="16"/>
      <c r="EJE455" s="16"/>
      <c r="EJF455" s="16"/>
      <c r="EJG455" s="16"/>
      <c r="EJH455" s="16"/>
      <c r="EJI455" s="16"/>
      <c r="EJJ455" s="16"/>
      <c r="EJK455" s="16"/>
      <c r="EJL455" s="16"/>
      <c r="EJM455" s="16"/>
      <c r="EJN455" s="16"/>
      <c r="EJO455" s="16"/>
      <c r="EJP455" s="16"/>
      <c r="EJQ455" s="16"/>
      <c r="EJR455" s="16"/>
      <c r="EJS455" s="16"/>
      <c r="EJT455" s="16"/>
      <c r="EJU455" s="16"/>
      <c r="EJV455" s="16"/>
      <c r="EJW455" s="16"/>
      <c r="EJX455" s="16"/>
      <c r="EJY455" s="16"/>
      <c r="EJZ455" s="16"/>
      <c r="EKA455" s="16"/>
      <c r="EKB455" s="16"/>
      <c r="EKC455" s="16"/>
      <c r="EKD455" s="16"/>
      <c r="EKE455" s="16"/>
      <c r="EKF455" s="16"/>
      <c r="EKG455" s="16"/>
      <c r="EKH455" s="16"/>
      <c r="EKI455" s="16"/>
      <c r="EKJ455" s="16"/>
      <c r="EKK455" s="16"/>
      <c r="EKL455" s="16"/>
      <c r="EKM455" s="16"/>
      <c r="EKN455" s="16"/>
      <c r="EKO455" s="16"/>
      <c r="EKP455" s="16"/>
      <c r="EKQ455" s="16"/>
      <c r="EKR455" s="16"/>
      <c r="EKS455" s="16"/>
      <c r="EKT455" s="16"/>
      <c r="EKU455" s="16"/>
      <c r="EKV455" s="16"/>
      <c r="EKW455" s="16"/>
      <c r="EKX455" s="16"/>
      <c r="EKY455" s="16"/>
      <c r="EKZ455" s="16"/>
      <c r="ELA455" s="16"/>
      <c r="ELB455" s="16"/>
      <c r="ELC455" s="16"/>
      <c r="ELD455" s="16"/>
      <c r="ELE455" s="16"/>
      <c r="ELF455" s="16"/>
      <c r="ELG455" s="16"/>
      <c r="ELH455" s="16"/>
      <c r="ELI455" s="16"/>
      <c r="ELJ455" s="16"/>
      <c r="ELK455" s="16"/>
      <c r="ELL455" s="16"/>
      <c r="ELM455" s="16"/>
      <c r="ELN455" s="16"/>
      <c r="ELO455" s="16"/>
      <c r="ELP455" s="16"/>
      <c r="ELQ455" s="16"/>
      <c r="ELR455" s="16"/>
      <c r="ELS455" s="16"/>
      <c r="ELT455" s="16"/>
      <c r="ELU455" s="16"/>
      <c r="ELV455" s="16"/>
      <c r="ELW455" s="16"/>
      <c r="ELX455" s="16"/>
      <c r="ELY455" s="16"/>
      <c r="ELZ455" s="16"/>
      <c r="EMA455" s="16"/>
      <c r="EMB455" s="16"/>
      <c r="EMC455" s="16"/>
      <c r="EMD455" s="16"/>
      <c r="EME455" s="16"/>
      <c r="EMF455" s="16"/>
      <c r="EMG455" s="16"/>
      <c r="EMH455" s="16"/>
      <c r="EMI455" s="16"/>
      <c r="EMJ455" s="16"/>
      <c r="EMK455" s="16"/>
      <c r="EML455" s="16"/>
      <c r="EMM455" s="16"/>
      <c r="EMN455" s="16"/>
      <c r="EMO455" s="16"/>
      <c r="EMP455" s="16"/>
      <c r="EMQ455" s="16"/>
      <c r="EMR455" s="16"/>
      <c r="EMS455" s="16"/>
      <c r="EMT455" s="16"/>
      <c r="EMU455" s="16"/>
      <c r="EMV455" s="16"/>
      <c r="EMW455" s="16"/>
      <c r="EMX455" s="16"/>
      <c r="EMY455" s="16"/>
      <c r="EMZ455" s="16"/>
      <c r="ENA455" s="16"/>
      <c r="ENB455" s="16"/>
      <c r="ENC455" s="16"/>
      <c r="END455" s="16"/>
      <c r="ENE455" s="16"/>
      <c r="ENF455" s="16"/>
      <c r="ENG455" s="16"/>
      <c r="ENH455" s="16"/>
      <c r="ENI455" s="16"/>
      <c r="ENJ455" s="16"/>
      <c r="ENK455" s="16"/>
      <c r="ENL455" s="16"/>
      <c r="ENM455" s="16"/>
      <c r="ENN455" s="16"/>
      <c r="ENO455" s="16"/>
      <c r="ENP455" s="16"/>
      <c r="ENQ455" s="16"/>
      <c r="ENR455" s="16"/>
      <c r="ENS455" s="16"/>
      <c r="ENT455" s="16"/>
      <c r="ENU455" s="16"/>
      <c r="ENV455" s="16"/>
      <c r="ENW455" s="16"/>
      <c r="ENX455" s="16"/>
      <c r="ENY455" s="16"/>
      <c r="ENZ455" s="16"/>
      <c r="EOA455" s="16"/>
      <c r="EOB455" s="16"/>
      <c r="EOC455" s="16"/>
      <c r="EOD455" s="16"/>
      <c r="EOE455" s="16"/>
      <c r="EOF455" s="16"/>
      <c r="EOG455" s="16"/>
      <c r="EOH455" s="16"/>
      <c r="EOI455" s="16"/>
      <c r="EOJ455" s="16"/>
      <c r="EOK455" s="16"/>
      <c r="EOL455" s="16"/>
      <c r="EOM455" s="16"/>
      <c r="EON455" s="16"/>
      <c r="EOO455" s="16"/>
      <c r="EOP455" s="16"/>
      <c r="EOQ455" s="16"/>
      <c r="EOR455" s="16"/>
      <c r="EOS455" s="16"/>
      <c r="EOT455" s="16"/>
      <c r="EOU455" s="16"/>
      <c r="EOV455" s="16"/>
      <c r="EOW455" s="16"/>
      <c r="EOX455" s="16"/>
      <c r="EOY455" s="16"/>
      <c r="EOZ455" s="16"/>
      <c r="EPA455" s="16"/>
      <c r="EPB455" s="16"/>
      <c r="EPC455" s="16"/>
      <c r="EPD455" s="16"/>
      <c r="EPE455" s="16"/>
      <c r="EPF455" s="16"/>
      <c r="EPG455" s="16"/>
      <c r="EPH455" s="16"/>
      <c r="EPI455" s="16"/>
      <c r="EPJ455" s="16"/>
      <c r="EPK455" s="16"/>
      <c r="EPL455" s="16"/>
      <c r="EPM455" s="16"/>
      <c r="EPN455" s="16"/>
      <c r="EPO455" s="16"/>
      <c r="EPP455" s="16"/>
      <c r="EPQ455" s="16"/>
      <c r="EPR455" s="16"/>
      <c r="EPS455" s="16"/>
      <c r="EPT455" s="16"/>
      <c r="EPU455" s="16"/>
      <c r="EPV455" s="16"/>
      <c r="EPW455" s="16"/>
      <c r="EPX455" s="16"/>
      <c r="EPY455" s="16"/>
      <c r="EPZ455" s="16"/>
      <c r="EQA455" s="16"/>
      <c r="EQB455" s="16"/>
      <c r="EQC455" s="16"/>
      <c r="EQD455" s="16"/>
      <c r="EQE455" s="16"/>
      <c r="EQF455" s="16"/>
      <c r="EQG455" s="16"/>
      <c r="EQH455" s="16"/>
      <c r="EQI455" s="16"/>
      <c r="EQJ455" s="16"/>
      <c r="EQK455" s="16"/>
      <c r="EQL455" s="16"/>
      <c r="EQM455" s="16"/>
      <c r="EQN455" s="16"/>
      <c r="EQO455" s="16"/>
      <c r="EQP455" s="16"/>
      <c r="EQQ455" s="16"/>
      <c r="EQR455" s="16"/>
      <c r="EQS455" s="16"/>
      <c r="EQT455" s="16"/>
      <c r="EQU455" s="16"/>
      <c r="EQV455" s="16"/>
      <c r="EQW455" s="16"/>
      <c r="EQX455" s="16"/>
      <c r="EQY455" s="16"/>
      <c r="EQZ455" s="16"/>
      <c r="ERA455" s="16"/>
      <c r="ERB455" s="16"/>
      <c r="ERC455" s="16"/>
      <c r="ERD455" s="16"/>
      <c r="ERE455" s="16"/>
      <c r="ERF455" s="16"/>
      <c r="ERG455" s="16"/>
      <c r="ERH455" s="16"/>
      <c r="ERI455" s="16"/>
      <c r="ERJ455" s="16"/>
      <c r="ERK455" s="16"/>
      <c r="ERL455" s="16"/>
      <c r="ERM455" s="16"/>
      <c r="ERN455" s="16"/>
      <c r="ERO455" s="16"/>
      <c r="ERP455" s="16"/>
      <c r="ERQ455" s="16"/>
      <c r="ERR455" s="16"/>
      <c r="ERS455" s="16"/>
      <c r="ERT455" s="16"/>
      <c r="ERU455" s="16"/>
      <c r="ERV455" s="16"/>
      <c r="ERW455" s="16"/>
      <c r="ERX455" s="16"/>
      <c r="ERY455" s="16"/>
      <c r="ERZ455" s="16"/>
      <c r="ESA455" s="16"/>
      <c r="ESB455" s="16"/>
      <c r="ESC455" s="16"/>
      <c r="ESD455" s="16"/>
      <c r="ESE455" s="16"/>
      <c r="ESF455" s="16"/>
      <c r="ESG455" s="16"/>
      <c r="ESH455" s="16"/>
      <c r="ESI455" s="16"/>
      <c r="ESJ455" s="16"/>
      <c r="ESK455" s="16"/>
      <c r="ESL455" s="16"/>
      <c r="ESM455" s="16"/>
      <c r="ESN455" s="16"/>
      <c r="ESO455" s="16"/>
      <c r="ESP455" s="16"/>
      <c r="ESQ455" s="16"/>
      <c r="ESR455" s="16"/>
      <c r="ESS455" s="16"/>
      <c r="EST455" s="16"/>
      <c r="ESU455" s="16"/>
      <c r="ESV455" s="16"/>
      <c r="ESW455" s="16"/>
      <c r="ESX455" s="16"/>
      <c r="ESY455" s="16"/>
      <c r="ESZ455" s="16"/>
      <c r="ETA455" s="16"/>
      <c r="ETB455" s="16"/>
      <c r="ETC455" s="16"/>
      <c r="ETD455" s="16"/>
      <c r="ETE455" s="16"/>
      <c r="ETF455" s="16"/>
      <c r="ETG455" s="16"/>
      <c r="ETH455" s="16"/>
      <c r="ETI455" s="16"/>
      <c r="ETJ455" s="16"/>
      <c r="ETK455" s="16"/>
      <c r="ETL455" s="16"/>
      <c r="ETM455" s="16"/>
      <c r="ETN455" s="16"/>
      <c r="ETO455" s="16"/>
      <c r="ETP455" s="16"/>
      <c r="ETQ455" s="16"/>
      <c r="ETR455" s="16"/>
      <c r="ETS455" s="16"/>
      <c r="ETT455" s="16"/>
      <c r="ETU455" s="16"/>
      <c r="ETV455" s="16"/>
      <c r="ETW455" s="16"/>
      <c r="ETX455" s="16"/>
      <c r="ETY455" s="16"/>
      <c r="ETZ455" s="16"/>
      <c r="EUA455" s="16"/>
      <c r="EUB455" s="16"/>
      <c r="EUC455" s="16"/>
      <c r="EUD455" s="16"/>
      <c r="EUE455" s="16"/>
      <c r="EUF455" s="16"/>
      <c r="EUG455" s="16"/>
      <c r="EUH455" s="16"/>
      <c r="EUI455" s="16"/>
      <c r="EUJ455" s="16"/>
      <c r="EUK455" s="16"/>
      <c r="EUL455" s="16"/>
      <c r="EUM455" s="16"/>
      <c r="EUN455" s="16"/>
      <c r="EUO455" s="16"/>
      <c r="EUP455" s="16"/>
      <c r="EUQ455" s="16"/>
      <c r="EUR455" s="16"/>
      <c r="EUS455" s="16"/>
      <c r="EUT455" s="16"/>
      <c r="EUU455" s="16"/>
      <c r="EUV455" s="16"/>
      <c r="EUW455" s="16"/>
      <c r="EUX455" s="16"/>
      <c r="EUY455" s="16"/>
      <c r="EUZ455" s="16"/>
      <c r="EVA455" s="16"/>
      <c r="EVB455" s="16"/>
      <c r="EVC455" s="16"/>
      <c r="EVD455" s="16"/>
      <c r="EVE455" s="16"/>
      <c r="EVF455" s="16"/>
      <c r="EVG455" s="16"/>
      <c r="EVH455" s="16"/>
      <c r="EVI455" s="16"/>
      <c r="EVJ455" s="16"/>
      <c r="EVK455" s="16"/>
      <c r="EVL455" s="16"/>
      <c r="EVM455" s="16"/>
      <c r="EVN455" s="16"/>
      <c r="EVO455" s="16"/>
      <c r="EVP455" s="16"/>
      <c r="EVQ455" s="16"/>
      <c r="EVR455" s="16"/>
      <c r="EVS455" s="16"/>
      <c r="EVT455" s="16"/>
      <c r="EVU455" s="16"/>
      <c r="EVV455" s="16"/>
      <c r="EVW455" s="16"/>
      <c r="EVX455" s="16"/>
      <c r="EVY455" s="16"/>
      <c r="EVZ455" s="16"/>
      <c r="EWA455" s="16"/>
      <c r="EWB455" s="16"/>
      <c r="EWC455" s="16"/>
      <c r="EWD455" s="16"/>
      <c r="EWE455" s="16"/>
      <c r="EWF455" s="16"/>
      <c r="EWG455" s="16"/>
      <c r="EWH455" s="16"/>
      <c r="EWI455" s="16"/>
      <c r="EWJ455" s="16"/>
      <c r="EWK455" s="16"/>
      <c r="EWL455" s="16"/>
      <c r="EWM455" s="16"/>
      <c r="EWN455" s="16"/>
      <c r="EWO455" s="16"/>
      <c r="EWP455" s="16"/>
      <c r="EWQ455" s="16"/>
      <c r="EWR455" s="16"/>
      <c r="EWS455" s="16"/>
      <c r="EWT455" s="16"/>
      <c r="EWU455" s="16"/>
      <c r="EWV455" s="16"/>
      <c r="EWW455" s="16"/>
      <c r="EWX455" s="16"/>
      <c r="EWY455" s="16"/>
      <c r="EWZ455" s="16"/>
      <c r="EXA455" s="16"/>
      <c r="EXB455" s="16"/>
      <c r="EXC455" s="16"/>
      <c r="EXD455" s="16"/>
      <c r="EXE455" s="16"/>
      <c r="EXF455" s="16"/>
      <c r="EXG455" s="16"/>
      <c r="EXH455" s="16"/>
      <c r="EXI455" s="16"/>
      <c r="EXJ455" s="16"/>
      <c r="EXK455" s="16"/>
      <c r="EXL455" s="16"/>
      <c r="EXM455" s="16"/>
      <c r="EXN455" s="16"/>
      <c r="EXO455" s="16"/>
      <c r="EXP455" s="16"/>
      <c r="EXQ455" s="16"/>
      <c r="EXR455" s="16"/>
      <c r="EXS455" s="16"/>
      <c r="EXT455" s="16"/>
      <c r="EXU455" s="16"/>
      <c r="EXV455" s="16"/>
      <c r="EXW455" s="16"/>
      <c r="EXX455" s="16"/>
      <c r="EXY455" s="16"/>
      <c r="EXZ455" s="16"/>
      <c r="EYA455" s="16"/>
      <c r="EYB455" s="16"/>
      <c r="EYC455" s="16"/>
      <c r="EYD455" s="16"/>
      <c r="EYE455" s="16"/>
      <c r="EYF455" s="16"/>
      <c r="EYG455" s="16"/>
      <c r="EYH455" s="16"/>
      <c r="EYI455" s="16"/>
      <c r="EYJ455" s="16"/>
      <c r="EYK455" s="16"/>
      <c r="EYL455" s="16"/>
      <c r="EYM455" s="16"/>
      <c r="EYN455" s="16"/>
      <c r="EYO455" s="16"/>
      <c r="EYP455" s="16"/>
      <c r="EYQ455" s="16"/>
      <c r="EYR455" s="16"/>
      <c r="EYS455" s="16"/>
      <c r="EYT455" s="16"/>
      <c r="EYU455" s="16"/>
      <c r="EYV455" s="16"/>
      <c r="EYW455" s="16"/>
      <c r="EYX455" s="16"/>
      <c r="EYY455" s="16"/>
      <c r="EYZ455" s="16"/>
      <c r="EZA455" s="16"/>
      <c r="EZB455" s="16"/>
      <c r="EZC455" s="16"/>
      <c r="EZD455" s="16"/>
      <c r="EZE455" s="16"/>
      <c r="EZF455" s="16"/>
      <c r="EZG455" s="16"/>
      <c r="EZH455" s="16"/>
      <c r="EZI455" s="16"/>
      <c r="EZJ455" s="16"/>
      <c r="EZK455" s="16"/>
      <c r="EZL455" s="16"/>
      <c r="EZM455" s="16"/>
      <c r="EZN455" s="16"/>
      <c r="EZO455" s="16"/>
      <c r="EZP455" s="16"/>
      <c r="EZQ455" s="16"/>
      <c r="EZR455" s="16"/>
      <c r="EZS455" s="16"/>
      <c r="EZT455" s="16"/>
      <c r="EZU455" s="16"/>
      <c r="EZV455" s="16"/>
      <c r="EZW455" s="16"/>
      <c r="EZX455" s="16"/>
      <c r="EZY455" s="16"/>
      <c r="EZZ455" s="16"/>
      <c r="FAA455" s="16"/>
      <c r="FAB455" s="16"/>
      <c r="FAC455" s="16"/>
      <c r="FAD455" s="16"/>
      <c r="FAE455" s="16"/>
      <c r="FAF455" s="16"/>
      <c r="FAG455" s="16"/>
      <c r="FAH455" s="16"/>
      <c r="FAI455" s="16"/>
      <c r="FAJ455" s="16"/>
      <c r="FAK455" s="16"/>
      <c r="FAL455" s="16"/>
      <c r="FAM455" s="16"/>
      <c r="FAN455" s="16"/>
      <c r="FAO455" s="16"/>
      <c r="FAP455" s="16"/>
      <c r="FAQ455" s="16"/>
      <c r="FAR455" s="16"/>
      <c r="FAS455" s="16"/>
      <c r="FAT455" s="16"/>
      <c r="FAU455" s="16"/>
      <c r="FAV455" s="16"/>
      <c r="FAW455" s="16"/>
      <c r="FAX455" s="16"/>
      <c r="FAY455" s="16"/>
      <c r="FAZ455" s="16"/>
      <c r="FBA455" s="16"/>
      <c r="FBB455" s="16"/>
      <c r="FBC455" s="16"/>
      <c r="FBD455" s="16"/>
      <c r="FBE455" s="16"/>
      <c r="FBF455" s="16"/>
      <c r="FBG455" s="16"/>
      <c r="FBH455" s="16"/>
      <c r="FBI455" s="16"/>
      <c r="FBJ455" s="16"/>
      <c r="FBK455" s="16"/>
      <c r="FBL455" s="16"/>
      <c r="FBM455" s="16"/>
      <c r="FBN455" s="16"/>
      <c r="FBO455" s="16"/>
      <c r="FBP455" s="16"/>
      <c r="FBQ455" s="16"/>
      <c r="FBR455" s="16"/>
      <c r="FBS455" s="16"/>
      <c r="FBT455" s="16"/>
      <c r="FBU455" s="16"/>
      <c r="FBV455" s="16"/>
      <c r="FBW455" s="16"/>
      <c r="FBX455" s="16"/>
      <c r="FBY455" s="16"/>
      <c r="FBZ455" s="16"/>
      <c r="FCA455" s="16"/>
      <c r="FCB455" s="16"/>
      <c r="FCC455" s="16"/>
      <c r="FCD455" s="16"/>
      <c r="FCE455" s="16"/>
      <c r="FCF455" s="16"/>
      <c r="FCG455" s="16"/>
      <c r="FCH455" s="16"/>
      <c r="FCI455" s="16"/>
      <c r="FCJ455" s="16"/>
      <c r="FCK455" s="16"/>
      <c r="FCL455" s="16"/>
      <c r="FCM455" s="16"/>
      <c r="FCN455" s="16"/>
      <c r="FCO455" s="16"/>
      <c r="FCP455" s="16"/>
      <c r="FCQ455" s="16"/>
      <c r="FCR455" s="16"/>
      <c r="FCS455" s="16"/>
      <c r="FCT455" s="16"/>
      <c r="FCU455" s="16"/>
      <c r="FCV455" s="16"/>
      <c r="FCW455" s="16"/>
      <c r="FCX455" s="16"/>
      <c r="FCY455" s="16"/>
      <c r="FCZ455" s="16"/>
      <c r="FDA455" s="16"/>
      <c r="FDB455" s="16"/>
      <c r="FDC455" s="16"/>
      <c r="FDD455" s="16"/>
      <c r="FDE455" s="16"/>
      <c r="FDF455" s="16"/>
      <c r="FDG455" s="16"/>
      <c r="FDH455" s="16"/>
      <c r="FDI455" s="16"/>
      <c r="FDJ455" s="16"/>
      <c r="FDK455" s="16"/>
      <c r="FDL455" s="16"/>
      <c r="FDM455" s="16"/>
      <c r="FDN455" s="16"/>
      <c r="FDO455" s="16"/>
      <c r="FDP455" s="16"/>
      <c r="FDQ455" s="16"/>
      <c r="FDR455" s="16"/>
      <c r="FDS455" s="16"/>
      <c r="FDT455" s="16"/>
      <c r="FDU455" s="16"/>
      <c r="FDV455" s="16"/>
      <c r="FDW455" s="16"/>
      <c r="FDX455" s="16"/>
      <c r="FDY455" s="16"/>
      <c r="FDZ455" s="16"/>
      <c r="FEA455" s="16"/>
      <c r="FEB455" s="16"/>
      <c r="FEC455" s="16"/>
      <c r="FED455" s="16"/>
      <c r="FEE455" s="16"/>
      <c r="FEF455" s="16"/>
      <c r="FEG455" s="16"/>
      <c r="FEH455" s="16"/>
      <c r="FEI455" s="16"/>
      <c r="FEJ455" s="16"/>
      <c r="FEK455" s="16"/>
      <c r="FEL455" s="16"/>
      <c r="FEM455" s="16"/>
      <c r="FEN455" s="16"/>
      <c r="FEO455" s="16"/>
      <c r="FEP455" s="16"/>
      <c r="FEQ455" s="16"/>
      <c r="FER455" s="16"/>
      <c r="FES455" s="16"/>
      <c r="FET455" s="16"/>
      <c r="FEU455" s="16"/>
      <c r="FEV455" s="16"/>
      <c r="FEW455" s="16"/>
      <c r="FEX455" s="16"/>
      <c r="FEY455" s="16"/>
      <c r="FEZ455" s="16"/>
      <c r="FFA455" s="16"/>
      <c r="FFB455" s="16"/>
      <c r="FFC455" s="16"/>
      <c r="FFD455" s="16"/>
      <c r="FFE455" s="16"/>
      <c r="FFF455" s="16"/>
      <c r="FFG455" s="16"/>
      <c r="FFH455" s="16"/>
      <c r="FFI455" s="16"/>
      <c r="FFJ455" s="16"/>
      <c r="FFK455" s="16"/>
      <c r="FFL455" s="16"/>
      <c r="FFM455" s="16"/>
      <c r="FFN455" s="16"/>
      <c r="FFO455" s="16"/>
      <c r="FFP455" s="16"/>
      <c r="FFQ455" s="16"/>
      <c r="FFR455" s="16"/>
      <c r="FFS455" s="16"/>
      <c r="FFT455" s="16"/>
      <c r="FFU455" s="16"/>
      <c r="FFV455" s="16"/>
      <c r="FFW455" s="16"/>
      <c r="FFX455" s="16"/>
      <c r="FFY455" s="16"/>
      <c r="FFZ455" s="16"/>
      <c r="FGA455" s="16"/>
      <c r="FGB455" s="16"/>
      <c r="FGC455" s="16"/>
      <c r="FGD455" s="16"/>
      <c r="FGE455" s="16"/>
      <c r="FGF455" s="16"/>
      <c r="FGG455" s="16"/>
      <c r="FGH455" s="16"/>
      <c r="FGI455" s="16"/>
      <c r="FGJ455" s="16"/>
      <c r="FGK455" s="16"/>
      <c r="FGL455" s="16"/>
      <c r="FGM455" s="16"/>
      <c r="FGN455" s="16"/>
      <c r="FGO455" s="16"/>
      <c r="FGP455" s="16"/>
      <c r="FGQ455" s="16"/>
      <c r="FGR455" s="16"/>
      <c r="FGS455" s="16"/>
      <c r="FGT455" s="16"/>
      <c r="FGU455" s="16"/>
      <c r="FGV455" s="16"/>
      <c r="FGW455" s="16"/>
      <c r="FGX455" s="16"/>
      <c r="FGY455" s="16"/>
      <c r="FGZ455" s="16"/>
      <c r="FHA455" s="16"/>
      <c r="FHB455" s="16"/>
      <c r="FHC455" s="16"/>
      <c r="FHD455" s="16"/>
      <c r="FHE455" s="16"/>
      <c r="FHF455" s="16"/>
      <c r="FHG455" s="16"/>
      <c r="FHH455" s="16"/>
      <c r="FHI455" s="16"/>
      <c r="FHJ455" s="16"/>
      <c r="FHK455" s="16"/>
      <c r="FHL455" s="16"/>
      <c r="FHM455" s="16"/>
      <c r="FHN455" s="16"/>
      <c r="FHO455" s="16"/>
      <c r="FHP455" s="16"/>
      <c r="FHQ455" s="16"/>
      <c r="FHR455" s="16"/>
      <c r="FHS455" s="16"/>
      <c r="FHT455" s="16"/>
      <c r="FHU455" s="16"/>
      <c r="FHV455" s="16"/>
      <c r="FHW455" s="16"/>
      <c r="FHX455" s="16"/>
      <c r="FHY455" s="16"/>
      <c r="FHZ455" s="16"/>
      <c r="FIA455" s="16"/>
      <c r="FIB455" s="16"/>
      <c r="FIC455" s="16"/>
      <c r="FID455" s="16"/>
      <c r="FIE455" s="16"/>
      <c r="FIF455" s="16"/>
      <c r="FIG455" s="16"/>
      <c r="FIH455" s="16"/>
      <c r="FII455" s="16"/>
      <c r="FIJ455" s="16"/>
      <c r="FIK455" s="16"/>
      <c r="FIL455" s="16"/>
      <c r="FIM455" s="16"/>
      <c r="FIN455" s="16"/>
      <c r="FIO455" s="16"/>
      <c r="FIP455" s="16"/>
      <c r="FIQ455" s="16"/>
      <c r="FIR455" s="16"/>
      <c r="FIS455" s="16"/>
      <c r="FIT455" s="16"/>
      <c r="FIU455" s="16"/>
      <c r="FIV455" s="16"/>
      <c r="FIW455" s="16"/>
      <c r="FIX455" s="16"/>
      <c r="FIY455" s="16"/>
      <c r="FIZ455" s="16"/>
      <c r="FJA455" s="16"/>
      <c r="FJB455" s="16"/>
      <c r="FJC455" s="16"/>
      <c r="FJD455" s="16"/>
      <c r="FJE455" s="16"/>
      <c r="FJF455" s="16"/>
      <c r="FJG455" s="16"/>
      <c r="FJH455" s="16"/>
      <c r="FJI455" s="16"/>
      <c r="FJJ455" s="16"/>
      <c r="FJK455" s="16"/>
      <c r="FJL455" s="16"/>
      <c r="FJM455" s="16"/>
      <c r="FJN455" s="16"/>
      <c r="FJO455" s="16"/>
      <c r="FJP455" s="16"/>
      <c r="FJQ455" s="16"/>
      <c r="FJR455" s="16"/>
      <c r="FJS455" s="16"/>
      <c r="FJT455" s="16"/>
      <c r="FJU455" s="16"/>
      <c r="FJV455" s="16"/>
      <c r="FJW455" s="16"/>
      <c r="FJX455" s="16"/>
      <c r="FJY455" s="16"/>
      <c r="FJZ455" s="16"/>
      <c r="FKA455" s="16"/>
      <c r="FKB455" s="16"/>
      <c r="FKC455" s="16"/>
      <c r="FKD455" s="16"/>
      <c r="FKE455" s="16"/>
      <c r="FKF455" s="16"/>
      <c r="FKG455" s="16"/>
      <c r="FKH455" s="16"/>
      <c r="FKI455" s="16"/>
      <c r="FKJ455" s="16"/>
      <c r="FKK455" s="16"/>
      <c r="FKL455" s="16"/>
      <c r="FKM455" s="16"/>
      <c r="FKN455" s="16"/>
      <c r="FKO455" s="16"/>
      <c r="FKP455" s="16"/>
      <c r="FKQ455" s="16"/>
      <c r="FKR455" s="16"/>
      <c r="FKS455" s="16"/>
      <c r="FKT455" s="16"/>
      <c r="FKU455" s="16"/>
      <c r="FKV455" s="16"/>
      <c r="FKW455" s="16"/>
      <c r="FKX455" s="16"/>
      <c r="FKY455" s="16"/>
      <c r="FKZ455" s="16"/>
      <c r="FLA455" s="16"/>
      <c r="FLB455" s="16"/>
      <c r="FLC455" s="16"/>
      <c r="FLD455" s="16"/>
      <c r="FLE455" s="16"/>
      <c r="FLF455" s="16"/>
      <c r="FLG455" s="16"/>
      <c r="FLH455" s="16"/>
      <c r="FLI455" s="16"/>
      <c r="FLJ455" s="16"/>
      <c r="FLK455" s="16"/>
      <c r="FLL455" s="16"/>
      <c r="FLM455" s="16"/>
      <c r="FLN455" s="16"/>
      <c r="FLO455" s="16"/>
      <c r="FLP455" s="16"/>
      <c r="FLQ455" s="16"/>
      <c r="FLR455" s="16"/>
      <c r="FLS455" s="16"/>
      <c r="FLT455" s="16"/>
      <c r="FLU455" s="16"/>
      <c r="FLV455" s="16"/>
      <c r="FLW455" s="16"/>
      <c r="FLX455" s="16"/>
      <c r="FLY455" s="16"/>
      <c r="FLZ455" s="16"/>
      <c r="FMA455" s="16"/>
      <c r="FMB455" s="16"/>
      <c r="FMC455" s="16"/>
      <c r="FMD455" s="16"/>
      <c r="FME455" s="16"/>
      <c r="FMF455" s="16"/>
      <c r="FMG455" s="16"/>
      <c r="FMH455" s="16"/>
      <c r="FMI455" s="16"/>
      <c r="FMJ455" s="16"/>
      <c r="FMK455" s="16"/>
      <c r="FML455" s="16"/>
      <c r="FMM455" s="16"/>
      <c r="FMN455" s="16"/>
      <c r="FMO455" s="16"/>
      <c r="FMP455" s="16"/>
      <c r="FMQ455" s="16"/>
      <c r="FMR455" s="16"/>
      <c r="FMS455" s="16"/>
      <c r="FMT455" s="16"/>
      <c r="FMU455" s="16"/>
      <c r="FMV455" s="16"/>
      <c r="FMW455" s="16"/>
      <c r="FMX455" s="16"/>
      <c r="FMY455" s="16"/>
      <c r="FMZ455" s="16"/>
      <c r="FNA455" s="16"/>
      <c r="FNB455" s="16"/>
      <c r="FNC455" s="16"/>
      <c r="FND455" s="16"/>
      <c r="FNE455" s="16"/>
      <c r="FNF455" s="16"/>
      <c r="FNG455" s="16"/>
      <c r="FNH455" s="16"/>
      <c r="FNI455" s="16"/>
      <c r="FNJ455" s="16"/>
      <c r="FNK455" s="16"/>
      <c r="FNL455" s="16"/>
      <c r="FNM455" s="16"/>
      <c r="FNN455" s="16"/>
      <c r="FNO455" s="16"/>
      <c r="FNP455" s="16"/>
      <c r="FNQ455" s="16"/>
      <c r="FNR455" s="16"/>
      <c r="FNS455" s="16"/>
      <c r="FNT455" s="16"/>
      <c r="FNU455" s="16"/>
      <c r="FNV455" s="16"/>
      <c r="FNW455" s="16"/>
      <c r="FNX455" s="16"/>
      <c r="FNY455" s="16"/>
      <c r="FNZ455" s="16"/>
      <c r="FOA455" s="16"/>
      <c r="FOB455" s="16"/>
      <c r="FOC455" s="16"/>
      <c r="FOD455" s="16"/>
      <c r="FOE455" s="16"/>
      <c r="FOF455" s="16"/>
      <c r="FOG455" s="16"/>
      <c r="FOH455" s="16"/>
      <c r="FOI455" s="16"/>
      <c r="FOJ455" s="16"/>
      <c r="FOK455" s="16"/>
      <c r="FOL455" s="16"/>
      <c r="FOM455" s="16"/>
      <c r="FON455" s="16"/>
      <c r="FOO455" s="16"/>
      <c r="FOP455" s="16"/>
      <c r="FOQ455" s="16"/>
      <c r="FOR455" s="16"/>
      <c r="FOS455" s="16"/>
      <c r="FOT455" s="16"/>
      <c r="FOU455" s="16"/>
      <c r="FOV455" s="16"/>
      <c r="FOW455" s="16"/>
      <c r="FOX455" s="16"/>
      <c r="FOY455" s="16"/>
      <c r="FOZ455" s="16"/>
      <c r="FPA455" s="16"/>
      <c r="FPB455" s="16"/>
      <c r="FPC455" s="16"/>
      <c r="FPD455" s="16"/>
      <c r="FPE455" s="16"/>
      <c r="FPF455" s="16"/>
      <c r="FPG455" s="16"/>
      <c r="FPH455" s="16"/>
      <c r="FPI455" s="16"/>
      <c r="FPJ455" s="16"/>
      <c r="FPK455" s="16"/>
      <c r="FPL455" s="16"/>
      <c r="FPM455" s="16"/>
      <c r="FPN455" s="16"/>
      <c r="FPO455" s="16"/>
      <c r="FPP455" s="16"/>
      <c r="FPQ455" s="16"/>
      <c r="FPR455" s="16"/>
      <c r="FPS455" s="16"/>
      <c r="FPT455" s="16"/>
      <c r="FPU455" s="16"/>
      <c r="FPV455" s="16"/>
      <c r="FPW455" s="16"/>
      <c r="FPX455" s="16"/>
      <c r="FPY455" s="16"/>
      <c r="FPZ455" s="16"/>
      <c r="FQA455" s="16"/>
      <c r="FQB455" s="16"/>
      <c r="FQC455" s="16"/>
      <c r="FQD455" s="16"/>
      <c r="FQE455" s="16"/>
      <c r="FQF455" s="16"/>
      <c r="FQG455" s="16"/>
      <c r="FQH455" s="16"/>
      <c r="FQI455" s="16"/>
      <c r="FQJ455" s="16"/>
      <c r="FQK455" s="16"/>
      <c r="FQL455" s="16"/>
      <c r="FQM455" s="16"/>
      <c r="FQN455" s="16"/>
      <c r="FQO455" s="16"/>
      <c r="FQP455" s="16"/>
      <c r="FQQ455" s="16"/>
      <c r="FQR455" s="16"/>
      <c r="FQS455" s="16"/>
      <c r="FQT455" s="16"/>
      <c r="FQU455" s="16"/>
      <c r="FQV455" s="16"/>
      <c r="FQW455" s="16"/>
      <c r="FQX455" s="16"/>
      <c r="FQY455" s="16"/>
      <c r="FQZ455" s="16"/>
      <c r="FRA455" s="16"/>
      <c r="FRB455" s="16"/>
      <c r="FRC455" s="16"/>
      <c r="FRD455" s="16"/>
      <c r="FRE455" s="16"/>
      <c r="FRF455" s="16"/>
      <c r="FRG455" s="16"/>
      <c r="FRH455" s="16"/>
      <c r="FRI455" s="16"/>
      <c r="FRJ455" s="16"/>
      <c r="FRK455" s="16"/>
      <c r="FRL455" s="16"/>
      <c r="FRM455" s="16"/>
      <c r="FRN455" s="16"/>
      <c r="FRO455" s="16"/>
      <c r="FRP455" s="16"/>
      <c r="FRQ455" s="16"/>
      <c r="FRR455" s="16"/>
      <c r="FRS455" s="16"/>
      <c r="FRT455" s="16"/>
      <c r="FRU455" s="16"/>
      <c r="FRV455" s="16"/>
      <c r="FRW455" s="16"/>
      <c r="FRX455" s="16"/>
      <c r="FRY455" s="16"/>
      <c r="FRZ455" s="16"/>
      <c r="FSA455" s="16"/>
      <c r="FSB455" s="16"/>
      <c r="FSC455" s="16"/>
      <c r="FSD455" s="16"/>
      <c r="FSE455" s="16"/>
      <c r="FSF455" s="16"/>
      <c r="FSG455" s="16"/>
      <c r="FSH455" s="16"/>
      <c r="FSI455" s="16"/>
      <c r="FSJ455" s="16"/>
      <c r="FSK455" s="16"/>
      <c r="FSL455" s="16"/>
      <c r="FSM455" s="16"/>
      <c r="FSN455" s="16"/>
      <c r="FSO455" s="16"/>
      <c r="FSP455" s="16"/>
      <c r="FSQ455" s="16"/>
      <c r="FSR455" s="16"/>
      <c r="FSS455" s="16"/>
      <c r="FST455" s="16"/>
      <c r="FSU455" s="16"/>
      <c r="FSV455" s="16"/>
      <c r="FSW455" s="16"/>
      <c r="FSX455" s="16"/>
      <c r="FSY455" s="16"/>
      <c r="FSZ455" s="16"/>
      <c r="FTA455" s="16"/>
      <c r="FTB455" s="16"/>
      <c r="FTC455" s="16"/>
      <c r="FTD455" s="16"/>
      <c r="FTE455" s="16"/>
      <c r="FTF455" s="16"/>
      <c r="FTG455" s="16"/>
      <c r="FTH455" s="16"/>
      <c r="FTI455" s="16"/>
      <c r="FTJ455" s="16"/>
      <c r="FTK455" s="16"/>
      <c r="FTL455" s="16"/>
      <c r="FTM455" s="16"/>
      <c r="FTN455" s="16"/>
      <c r="FTO455" s="16"/>
      <c r="FTP455" s="16"/>
      <c r="FTQ455" s="16"/>
      <c r="FTR455" s="16"/>
      <c r="FTS455" s="16"/>
      <c r="FTT455" s="16"/>
      <c r="FTU455" s="16"/>
      <c r="FTV455" s="16"/>
      <c r="FTW455" s="16"/>
      <c r="FTX455" s="16"/>
      <c r="FTY455" s="16"/>
      <c r="FTZ455" s="16"/>
      <c r="FUA455" s="16"/>
      <c r="FUB455" s="16"/>
      <c r="FUC455" s="16"/>
      <c r="FUD455" s="16"/>
      <c r="FUE455" s="16"/>
      <c r="FUF455" s="16"/>
      <c r="FUG455" s="16"/>
      <c r="FUH455" s="16"/>
      <c r="FUI455" s="16"/>
      <c r="FUJ455" s="16"/>
      <c r="FUK455" s="16"/>
      <c r="FUL455" s="16"/>
      <c r="FUM455" s="16"/>
      <c r="FUN455" s="16"/>
      <c r="FUO455" s="16"/>
      <c r="FUP455" s="16"/>
      <c r="FUQ455" s="16"/>
      <c r="FUR455" s="16"/>
      <c r="FUS455" s="16"/>
      <c r="FUT455" s="16"/>
      <c r="FUU455" s="16"/>
      <c r="FUV455" s="16"/>
      <c r="FUW455" s="16"/>
      <c r="FUX455" s="16"/>
      <c r="FUY455" s="16"/>
      <c r="FUZ455" s="16"/>
      <c r="FVA455" s="16"/>
      <c r="FVB455" s="16"/>
      <c r="FVC455" s="16"/>
      <c r="FVD455" s="16"/>
      <c r="FVE455" s="16"/>
      <c r="FVF455" s="16"/>
      <c r="FVG455" s="16"/>
      <c r="FVH455" s="16"/>
      <c r="FVI455" s="16"/>
      <c r="FVJ455" s="16"/>
      <c r="FVK455" s="16"/>
      <c r="FVL455" s="16"/>
      <c r="FVM455" s="16"/>
      <c r="FVN455" s="16"/>
      <c r="FVO455" s="16"/>
      <c r="FVP455" s="16"/>
      <c r="FVQ455" s="16"/>
      <c r="FVR455" s="16"/>
      <c r="FVS455" s="16"/>
      <c r="FVT455" s="16"/>
      <c r="FVU455" s="16"/>
      <c r="FVV455" s="16"/>
      <c r="FVW455" s="16"/>
      <c r="FVX455" s="16"/>
      <c r="FVY455" s="16"/>
      <c r="FVZ455" s="16"/>
      <c r="FWA455" s="16"/>
      <c r="FWB455" s="16"/>
      <c r="FWC455" s="16"/>
      <c r="FWD455" s="16"/>
      <c r="FWE455" s="16"/>
      <c r="FWF455" s="16"/>
      <c r="FWG455" s="16"/>
      <c r="FWH455" s="16"/>
      <c r="FWI455" s="16"/>
      <c r="FWJ455" s="16"/>
      <c r="FWK455" s="16"/>
      <c r="FWL455" s="16"/>
      <c r="FWM455" s="16"/>
      <c r="FWN455" s="16"/>
      <c r="FWO455" s="16"/>
      <c r="FWP455" s="16"/>
      <c r="FWQ455" s="16"/>
      <c r="FWR455" s="16"/>
      <c r="FWS455" s="16"/>
      <c r="FWT455" s="16"/>
      <c r="FWU455" s="16"/>
      <c r="FWV455" s="16"/>
      <c r="FWW455" s="16"/>
      <c r="FWX455" s="16"/>
      <c r="FWY455" s="16"/>
      <c r="FWZ455" s="16"/>
      <c r="FXA455" s="16"/>
      <c r="FXB455" s="16"/>
      <c r="FXC455" s="16"/>
      <c r="FXD455" s="16"/>
      <c r="FXE455" s="16"/>
      <c r="FXF455" s="16"/>
      <c r="FXG455" s="16"/>
      <c r="FXH455" s="16"/>
      <c r="FXI455" s="16"/>
      <c r="FXJ455" s="16"/>
      <c r="FXK455" s="16"/>
      <c r="FXL455" s="16"/>
      <c r="FXM455" s="16"/>
      <c r="FXN455" s="16"/>
      <c r="FXO455" s="16"/>
      <c r="FXP455" s="16"/>
      <c r="FXQ455" s="16"/>
      <c r="FXR455" s="16"/>
      <c r="FXS455" s="16"/>
      <c r="FXT455" s="16"/>
      <c r="FXU455" s="16"/>
      <c r="FXV455" s="16"/>
      <c r="FXW455" s="16"/>
      <c r="FXX455" s="16"/>
      <c r="FXY455" s="16"/>
      <c r="FXZ455" s="16"/>
      <c r="FYA455" s="16"/>
      <c r="FYB455" s="16"/>
      <c r="FYC455" s="16"/>
      <c r="FYD455" s="16"/>
      <c r="FYE455" s="16"/>
      <c r="FYF455" s="16"/>
      <c r="FYG455" s="16"/>
      <c r="FYH455" s="16"/>
      <c r="FYI455" s="16"/>
      <c r="FYJ455" s="16"/>
      <c r="FYK455" s="16"/>
      <c r="FYL455" s="16"/>
      <c r="FYM455" s="16"/>
      <c r="FYN455" s="16"/>
      <c r="FYO455" s="16"/>
      <c r="FYP455" s="16"/>
      <c r="FYQ455" s="16"/>
      <c r="FYR455" s="16"/>
      <c r="FYS455" s="16"/>
      <c r="FYT455" s="16"/>
      <c r="FYU455" s="16"/>
      <c r="FYV455" s="16"/>
      <c r="FYW455" s="16"/>
      <c r="FYX455" s="16"/>
      <c r="FYY455" s="16"/>
      <c r="FYZ455" s="16"/>
      <c r="FZA455" s="16"/>
      <c r="FZB455" s="16"/>
      <c r="FZC455" s="16"/>
      <c r="FZD455" s="16"/>
      <c r="FZE455" s="16"/>
      <c r="FZF455" s="16"/>
      <c r="FZG455" s="16"/>
      <c r="FZH455" s="16"/>
      <c r="FZI455" s="16"/>
      <c r="FZJ455" s="16"/>
      <c r="FZK455" s="16"/>
      <c r="FZL455" s="16"/>
      <c r="FZM455" s="16"/>
      <c r="FZN455" s="16"/>
      <c r="FZO455" s="16"/>
      <c r="FZP455" s="16"/>
      <c r="FZQ455" s="16"/>
      <c r="FZR455" s="16"/>
      <c r="FZS455" s="16"/>
      <c r="FZT455" s="16"/>
      <c r="FZU455" s="16"/>
      <c r="FZV455" s="16"/>
      <c r="FZW455" s="16"/>
      <c r="FZX455" s="16"/>
      <c r="FZY455" s="16"/>
      <c r="FZZ455" s="16"/>
      <c r="GAA455" s="16"/>
      <c r="GAB455" s="16"/>
      <c r="GAC455" s="16"/>
      <c r="GAD455" s="16"/>
      <c r="GAE455" s="16"/>
      <c r="GAF455" s="16"/>
      <c r="GAG455" s="16"/>
      <c r="GAH455" s="16"/>
      <c r="GAI455" s="16"/>
      <c r="GAJ455" s="16"/>
      <c r="GAK455" s="16"/>
      <c r="GAL455" s="16"/>
      <c r="GAM455" s="16"/>
      <c r="GAN455" s="16"/>
      <c r="GAO455" s="16"/>
      <c r="GAP455" s="16"/>
      <c r="GAQ455" s="16"/>
      <c r="GAR455" s="16"/>
      <c r="GAS455" s="16"/>
      <c r="GAT455" s="16"/>
      <c r="GAU455" s="16"/>
      <c r="GAV455" s="16"/>
      <c r="GAW455" s="16"/>
      <c r="GAX455" s="16"/>
      <c r="GAY455" s="16"/>
      <c r="GAZ455" s="16"/>
      <c r="GBA455" s="16"/>
      <c r="GBB455" s="16"/>
      <c r="GBC455" s="16"/>
      <c r="GBD455" s="16"/>
      <c r="GBE455" s="16"/>
      <c r="GBF455" s="16"/>
      <c r="GBG455" s="16"/>
      <c r="GBH455" s="16"/>
      <c r="GBI455" s="16"/>
      <c r="GBJ455" s="16"/>
      <c r="GBK455" s="16"/>
      <c r="GBL455" s="16"/>
      <c r="GBM455" s="16"/>
      <c r="GBN455" s="16"/>
      <c r="GBO455" s="16"/>
      <c r="GBP455" s="16"/>
      <c r="GBQ455" s="16"/>
      <c r="GBR455" s="16"/>
      <c r="GBS455" s="16"/>
      <c r="GBT455" s="16"/>
      <c r="GBU455" s="16"/>
      <c r="GBV455" s="16"/>
      <c r="GBW455" s="16"/>
      <c r="GBX455" s="16"/>
      <c r="GBY455" s="16"/>
      <c r="GBZ455" s="16"/>
      <c r="GCA455" s="16"/>
      <c r="GCB455" s="16"/>
      <c r="GCC455" s="16"/>
      <c r="GCD455" s="16"/>
      <c r="GCE455" s="16"/>
      <c r="GCF455" s="16"/>
      <c r="GCG455" s="16"/>
      <c r="GCH455" s="16"/>
      <c r="GCI455" s="16"/>
      <c r="GCJ455" s="16"/>
      <c r="GCK455" s="16"/>
      <c r="GCL455" s="16"/>
      <c r="GCM455" s="16"/>
      <c r="GCN455" s="16"/>
      <c r="GCO455" s="16"/>
      <c r="GCP455" s="16"/>
      <c r="GCQ455" s="16"/>
      <c r="GCR455" s="16"/>
      <c r="GCS455" s="16"/>
      <c r="GCT455" s="16"/>
      <c r="GCU455" s="16"/>
      <c r="GCV455" s="16"/>
      <c r="GCW455" s="16"/>
      <c r="GCX455" s="16"/>
      <c r="GCY455" s="16"/>
      <c r="GCZ455" s="16"/>
      <c r="GDA455" s="16"/>
      <c r="GDB455" s="16"/>
      <c r="GDC455" s="16"/>
      <c r="GDD455" s="16"/>
      <c r="GDE455" s="16"/>
      <c r="GDF455" s="16"/>
      <c r="GDG455" s="16"/>
      <c r="GDH455" s="16"/>
      <c r="GDI455" s="16"/>
      <c r="GDJ455" s="16"/>
      <c r="GDK455" s="16"/>
      <c r="GDL455" s="16"/>
      <c r="GDM455" s="16"/>
      <c r="GDN455" s="16"/>
      <c r="GDO455" s="16"/>
      <c r="GDP455" s="16"/>
      <c r="GDQ455" s="16"/>
      <c r="GDR455" s="16"/>
      <c r="GDS455" s="16"/>
      <c r="GDT455" s="16"/>
      <c r="GDU455" s="16"/>
      <c r="GDV455" s="16"/>
      <c r="GDW455" s="16"/>
      <c r="GDX455" s="16"/>
      <c r="GDY455" s="16"/>
      <c r="GDZ455" s="16"/>
      <c r="GEA455" s="16"/>
      <c r="GEB455" s="16"/>
      <c r="GEC455" s="16"/>
      <c r="GED455" s="16"/>
      <c r="GEE455" s="16"/>
      <c r="GEF455" s="16"/>
      <c r="GEG455" s="16"/>
      <c r="GEH455" s="16"/>
      <c r="GEI455" s="16"/>
      <c r="GEJ455" s="16"/>
      <c r="GEK455" s="16"/>
      <c r="GEL455" s="16"/>
      <c r="GEM455" s="16"/>
      <c r="GEN455" s="16"/>
      <c r="GEO455" s="16"/>
      <c r="GEP455" s="16"/>
      <c r="GEQ455" s="16"/>
      <c r="GER455" s="16"/>
      <c r="GES455" s="16"/>
      <c r="GET455" s="16"/>
      <c r="GEU455" s="16"/>
      <c r="GEV455" s="16"/>
      <c r="GEW455" s="16"/>
      <c r="GEX455" s="16"/>
      <c r="GEY455" s="16"/>
      <c r="GEZ455" s="16"/>
      <c r="GFA455" s="16"/>
      <c r="GFB455" s="16"/>
      <c r="GFC455" s="16"/>
      <c r="GFD455" s="16"/>
      <c r="GFE455" s="16"/>
      <c r="GFF455" s="16"/>
      <c r="GFG455" s="16"/>
      <c r="GFH455" s="16"/>
      <c r="GFI455" s="16"/>
      <c r="GFJ455" s="16"/>
      <c r="GFK455" s="16"/>
      <c r="GFL455" s="16"/>
      <c r="GFM455" s="16"/>
      <c r="GFN455" s="16"/>
      <c r="GFO455" s="16"/>
      <c r="GFP455" s="16"/>
      <c r="GFQ455" s="16"/>
      <c r="GFR455" s="16"/>
      <c r="GFS455" s="16"/>
      <c r="GFT455" s="16"/>
      <c r="GFU455" s="16"/>
      <c r="GFV455" s="16"/>
      <c r="GFW455" s="16"/>
      <c r="GFX455" s="16"/>
      <c r="GFY455" s="16"/>
      <c r="GFZ455" s="16"/>
      <c r="GGA455" s="16"/>
      <c r="GGB455" s="16"/>
      <c r="GGC455" s="16"/>
      <c r="GGD455" s="16"/>
      <c r="GGE455" s="16"/>
      <c r="GGF455" s="16"/>
      <c r="GGG455" s="16"/>
      <c r="GGH455" s="16"/>
      <c r="GGI455" s="16"/>
      <c r="GGJ455" s="16"/>
      <c r="GGK455" s="16"/>
      <c r="GGL455" s="16"/>
      <c r="GGM455" s="16"/>
      <c r="GGN455" s="16"/>
      <c r="GGO455" s="16"/>
      <c r="GGP455" s="16"/>
      <c r="GGQ455" s="16"/>
      <c r="GGR455" s="16"/>
      <c r="GGS455" s="16"/>
      <c r="GGT455" s="16"/>
      <c r="GGU455" s="16"/>
      <c r="GGV455" s="16"/>
      <c r="GGW455" s="16"/>
      <c r="GGX455" s="16"/>
      <c r="GGY455" s="16"/>
      <c r="GGZ455" s="16"/>
      <c r="GHA455" s="16"/>
      <c r="GHB455" s="16"/>
      <c r="GHC455" s="16"/>
      <c r="GHD455" s="16"/>
      <c r="GHE455" s="16"/>
      <c r="GHF455" s="16"/>
      <c r="GHG455" s="16"/>
      <c r="GHH455" s="16"/>
      <c r="GHI455" s="16"/>
      <c r="GHJ455" s="16"/>
      <c r="GHK455" s="16"/>
      <c r="GHL455" s="16"/>
      <c r="GHM455" s="16"/>
      <c r="GHN455" s="16"/>
      <c r="GHO455" s="16"/>
      <c r="GHP455" s="16"/>
      <c r="GHQ455" s="16"/>
      <c r="GHR455" s="16"/>
      <c r="GHS455" s="16"/>
      <c r="GHT455" s="16"/>
      <c r="GHU455" s="16"/>
      <c r="GHV455" s="16"/>
      <c r="GHW455" s="16"/>
      <c r="GHX455" s="16"/>
      <c r="GHY455" s="16"/>
      <c r="GHZ455" s="16"/>
      <c r="GIA455" s="16"/>
      <c r="GIB455" s="16"/>
      <c r="GIC455" s="16"/>
      <c r="GID455" s="16"/>
      <c r="GIE455" s="16"/>
      <c r="GIF455" s="16"/>
      <c r="GIG455" s="16"/>
      <c r="GIH455" s="16"/>
      <c r="GII455" s="16"/>
      <c r="GIJ455" s="16"/>
      <c r="GIK455" s="16"/>
      <c r="GIL455" s="16"/>
      <c r="GIM455" s="16"/>
      <c r="GIN455" s="16"/>
      <c r="GIO455" s="16"/>
      <c r="GIP455" s="16"/>
      <c r="GIQ455" s="16"/>
      <c r="GIR455" s="16"/>
      <c r="GIS455" s="16"/>
      <c r="GIT455" s="16"/>
      <c r="GIU455" s="16"/>
      <c r="GIV455" s="16"/>
      <c r="GIW455" s="16"/>
      <c r="GIX455" s="16"/>
      <c r="GIY455" s="16"/>
      <c r="GIZ455" s="16"/>
      <c r="GJA455" s="16"/>
      <c r="GJB455" s="16"/>
      <c r="GJC455" s="16"/>
      <c r="GJD455" s="16"/>
      <c r="GJE455" s="16"/>
      <c r="GJF455" s="16"/>
      <c r="GJG455" s="16"/>
      <c r="GJH455" s="16"/>
      <c r="GJI455" s="16"/>
      <c r="GJJ455" s="16"/>
      <c r="GJK455" s="16"/>
      <c r="GJL455" s="16"/>
      <c r="GJM455" s="16"/>
      <c r="GJN455" s="16"/>
      <c r="GJO455" s="16"/>
      <c r="GJP455" s="16"/>
      <c r="GJQ455" s="16"/>
      <c r="GJR455" s="16"/>
      <c r="GJS455" s="16"/>
      <c r="GJT455" s="16"/>
      <c r="GJU455" s="16"/>
      <c r="GJV455" s="16"/>
      <c r="GJW455" s="16"/>
      <c r="GJX455" s="16"/>
      <c r="GJY455" s="16"/>
      <c r="GJZ455" s="16"/>
      <c r="GKA455" s="16"/>
      <c r="GKB455" s="16"/>
      <c r="GKC455" s="16"/>
      <c r="GKD455" s="16"/>
      <c r="GKE455" s="16"/>
      <c r="GKF455" s="16"/>
      <c r="GKG455" s="16"/>
      <c r="GKH455" s="16"/>
      <c r="GKI455" s="16"/>
      <c r="GKJ455" s="16"/>
      <c r="GKK455" s="16"/>
      <c r="GKL455" s="16"/>
      <c r="GKM455" s="16"/>
      <c r="GKN455" s="16"/>
      <c r="GKO455" s="16"/>
      <c r="GKP455" s="16"/>
      <c r="GKQ455" s="16"/>
      <c r="GKR455" s="16"/>
      <c r="GKS455" s="16"/>
      <c r="GKT455" s="16"/>
      <c r="GKU455" s="16"/>
      <c r="GKV455" s="16"/>
      <c r="GKW455" s="16"/>
      <c r="GKX455" s="16"/>
      <c r="GKY455" s="16"/>
      <c r="GKZ455" s="16"/>
      <c r="GLA455" s="16"/>
      <c r="GLB455" s="16"/>
      <c r="GLC455" s="16"/>
      <c r="GLD455" s="16"/>
      <c r="GLE455" s="16"/>
      <c r="GLF455" s="16"/>
      <c r="GLG455" s="16"/>
      <c r="GLH455" s="16"/>
      <c r="GLI455" s="16"/>
      <c r="GLJ455" s="16"/>
      <c r="GLK455" s="16"/>
      <c r="GLL455" s="16"/>
      <c r="GLM455" s="16"/>
      <c r="GLN455" s="16"/>
      <c r="GLO455" s="16"/>
      <c r="GLP455" s="16"/>
      <c r="GLQ455" s="16"/>
      <c r="GLR455" s="16"/>
      <c r="GLS455" s="16"/>
      <c r="GLT455" s="16"/>
      <c r="GLU455" s="16"/>
      <c r="GLV455" s="16"/>
      <c r="GLW455" s="16"/>
      <c r="GLX455" s="16"/>
      <c r="GLY455" s="16"/>
      <c r="GLZ455" s="16"/>
      <c r="GMA455" s="16"/>
      <c r="GMB455" s="16"/>
      <c r="GMC455" s="16"/>
      <c r="GMD455" s="16"/>
      <c r="GME455" s="16"/>
      <c r="GMF455" s="16"/>
      <c r="GMG455" s="16"/>
      <c r="GMH455" s="16"/>
      <c r="GMI455" s="16"/>
      <c r="GMJ455" s="16"/>
      <c r="GMK455" s="16"/>
      <c r="GML455" s="16"/>
      <c r="GMM455" s="16"/>
      <c r="GMN455" s="16"/>
      <c r="GMO455" s="16"/>
      <c r="GMP455" s="16"/>
      <c r="GMQ455" s="16"/>
      <c r="GMR455" s="16"/>
      <c r="GMS455" s="16"/>
      <c r="GMT455" s="16"/>
      <c r="GMU455" s="16"/>
      <c r="GMV455" s="16"/>
      <c r="GMW455" s="16"/>
      <c r="GMX455" s="16"/>
      <c r="GMY455" s="16"/>
      <c r="GMZ455" s="16"/>
      <c r="GNA455" s="16"/>
      <c r="GNB455" s="16"/>
      <c r="GNC455" s="16"/>
      <c r="GND455" s="16"/>
      <c r="GNE455" s="16"/>
      <c r="GNF455" s="16"/>
      <c r="GNG455" s="16"/>
      <c r="GNH455" s="16"/>
      <c r="GNI455" s="16"/>
      <c r="GNJ455" s="16"/>
      <c r="GNK455" s="16"/>
      <c r="GNL455" s="16"/>
      <c r="GNM455" s="16"/>
      <c r="GNN455" s="16"/>
      <c r="GNO455" s="16"/>
      <c r="GNP455" s="16"/>
      <c r="GNQ455" s="16"/>
      <c r="GNR455" s="16"/>
      <c r="GNS455" s="16"/>
      <c r="GNT455" s="16"/>
      <c r="GNU455" s="16"/>
      <c r="GNV455" s="16"/>
      <c r="GNW455" s="16"/>
      <c r="GNX455" s="16"/>
      <c r="GNY455" s="16"/>
      <c r="GNZ455" s="16"/>
      <c r="GOA455" s="16"/>
      <c r="GOB455" s="16"/>
      <c r="GOC455" s="16"/>
      <c r="GOD455" s="16"/>
      <c r="GOE455" s="16"/>
      <c r="GOF455" s="16"/>
      <c r="GOG455" s="16"/>
      <c r="GOH455" s="16"/>
      <c r="GOI455" s="16"/>
      <c r="GOJ455" s="16"/>
      <c r="GOK455" s="16"/>
      <c r="GOL455" s="16"/>
      <c r="GOM455" s="16"/>
      <c r="GON455" s="16"/>
      <c r="GOO455" s="16"/>
      <c r="GOP455" s="16"/>
      <c r="GOQ455" s="16"/>
      <c r="GOR455" s="16"/>
      <c r="GOS455" s="16"/>
      <c r="GOT455" s="16"/>
      <c r="GOU455" s="16"/>
      <c r="GOV455" s="16"/>
      <c r="GOW455" s="16"/>
      <c r="GOX455" s="16"/>
      <c r="GOY455" s="16"/>
      <c r="GOZ455" s="16"/>
      <c r="GPA455" s="16"/>
      <c r="GPB455" s="16"/>
      <c r="GPC455" s="16"/>
      <c r="GPD455" s="16"/>
      <c r="GPE455" s="16"/>
      <c r="GPF455" s="16"/>
      <c r="GPG455" s="16"/>
      <c r="GPH455" s="16"/>
      <c r="GPI455" s="16"/>
      <c r="GPJ455" s="16"/>
      <c r="GPK455" s="16"/>
      <c r="GPL455" s="16"/>
      <c r="GPM455" s="16"/>
      <c r="GPN455" s="16"/>
      <c r="GPO455" s="16"/>
      <c r="GPP455" s="16"/>
      <c r="GPQ455" s="16"/>
      <c r="GPR455" s="16"/>
      <c r="GPS455" s="16"/>
      <c r="GPT455" s="16"/>
      <c r="GPU455" s="16"/>
      <c r="GPV455" s="16"/>
      <c r="GPW455" s="16"/>
      <c r="GPX455" s="16"/>
      <c r="GPY455" s="16"/>
      <c r="GPZ455" s="16"/>
      <c r="GQA455" s="16"/>
      <c r="GQB455" s="16"/>
      <c r="GQC455" s="16"/>
      <c r="GQD455" s="16"/>
      <c r="GQE455" s="16"/>
      <c r="GQF455" s="16"/>
      <c r="GQG455" s="16"/>
      <c r="GQH455" s="16"/>
      <c r="GQI455" s="16"/>
      <c r="GQJ455" s="16"/>
      <c r="GQK455" s="16"/>
      <c r="GQL455" s="16"/>
      <c r="GQM455" s="16"/>
      <c r="GQN455" s="16"/>
      <c r="GQO455" s="16"/>
      <c r="GQP455" s="16"/>
      <c r="GQQ455" s="16"/>
      <c r="GQR455" s="16"/>
      <c r="GQS455" s="16"/>
      <c r="GQT455" s="16"/>
      <c r="GQU455" s="16"/>
      <c r="GQV455" s="16"/>
      <c r="GQW455" s="16"/>
      <c r="GQX455" s="16"/>
      <c r="GQY455" s="16"/>
      <c r="GQZ455" s="16"/>
      <c r="GRA455" s="16"/>
      <c r="GRB455" s="16"/>
      <c r="GRC455" s="16"/>
      <c r="GRD455" s="16"/>
      <c r="GRE455" s="16"/>
      <c r="GRF455" s="16"/>
      <c r="GRG455" s="16"/>
      <c r="GRH455" s="16"/>
      <c r="GRI455" s="16"/>
      <c r="GRJ455" s="16"/>
      <c r="GRK455" s="16"/>
      <c r="GRL455" s="16"/>
      <c r="GRM455" s="16"/>
      <c r="GRN455" s="16"/>
      <c r="GRO455" s="16"/>
      <c r="GRP455" s="16"/>
      <c r="GRQ455" s="16"/>
      <c r="GRR455" s="16"/>
      <c r="GRS455" s="16"/>
      <c r="GRT455" s="16"/>
      <c r="GRU455" s="16"/>
      <c r="GRV455" s="16"/>
      <c r="GRW455" s="16"/>
      <c r="GRX455" s="16"/>
      <c r="GRY455" s="16"/>
      <c r="GRZ455" s="16"/>
      <c r="GSA455" s="16"/>
      <c r="GSB455" s="16"/>
      <c r="GSC455" s="16"/>
      <c r="GSD455" s="16"/>
      <c r="GSE455" s="16"/>
      <c r="GSF455" s="16"/>
      <c r="GSG455" s="16"/>
      <c r="GSH455" s="16"/>
      <c r="GSI455" s="16"/>
      <c r="GSJ455" s="16"/>
      <c r="GSK455" s="16"/>
      <c r="GSL455" s="16"/>
      <c r="GSM455" s="16"/>
      <c r="GSN455" s="16"/>
      <c r="GSO455" s="16"/>
      <c r="GSP455" s="16"/>
      <c r="GSQ455" s="16"/>
      <c r="GSR455" s="16"/>
      <c r="GSS455" s="16"/>
      <c r="GST455" s="16"/>
      <c r="GSU455" s="16"/>
      <c r="GSV455" s="16"/>
      <c r="GSW455" s="16"/>
      <c r="GSX455" s="16"/>
      <c r="GSY455" s="16"/>
      <c r="GSZ455" s="16"/>
      <c r="GTA455" s="16"/>
      <c r="GTB455" s="16"/>
      <c r="GTC455" s="16"/>
      <c r="GTD455" s="16"/>
      <c r="GTE455" s="16"/>
      <c r="GTF455" s="16"/>
      <c r="GTG455" s="16"/>
      <c r="GTH455" s="16"/>
      <c r="GTI455" s="16"/>
      <c r="GTJ455" s="16"/>
      <c r="GTK455" s="16"/>
      <c r="GTL455" s="16"/>
      <c r="GTM455" s="16"/>
      <c r="GTN455" s="16"/>
      <c r="GTO455" s="16"/>
      <c r="GTP455" s="16"/>
      <c r="GTQ455" s="16"/>
      <c r="GTR455" s="16"/>
      <c r="GTS455" s="16"/>
      <c r="GTT455" s="16"/>
      <c r="GTU455" s="16"/>
      <c r="GTV455" s="16"/>
      <c r="GTW455" s="16"/>
      <c r="GTX455" s="16"/>
      <c r="GTY455" s="16"/>
      <c r="GTZ455" s="16"/>
      <c r="GUA455" s="16"/>
      <c r="GUB455" s="16"/>
      <c r="GUC455" s="16"/>
      <c r="GUD455" s="16"/>
      <c r="GUE455" s="16"/>
      <c r="GUF455" s="16"/>
      <c r="GUG455" s="16"/>
      <c r="GUH455" s="16"/>
      <c r="GUI455" s="16"/>
      <c r="GUJ455" s="16"/>
      <c r="GUK455" s="16"/>
      <c r="GUL455" s="16"/>
      <c r="GUM455" s="16"/>
      <c r="GUN455" s="16"/>
      <c r="GUO455" s="16"/>
      <c r="GUP455" s="16"/>
      <c r="GUQ455" s="16"/>
      <c r="GUR455" s="16"/>
      <c r="GUS455" s="16"/>
      <c r="GUT455" s="16"/>
      <c r="GUU455" s="16"/>
      <c r="GUV455" s="16"/>
      <c r="GUW455" s="16"/>
      <c r="GUX455" s="16"/>
      <c r="GUY455" s="16"/>
      <c r="GUZ455" s="16"/>
      <c r="GVA455" s="16"/>
      <c r="GVB455" s="16"/>
      <c r="GVC455" s="16"/>
      <c r="GVD455" s="16"/>
      <c r="GVE455" s="16"/>
      <c r="GVF455" s="16"/>
      <c r="GVG455" s="16"/>
      <c r="GVH455" s="16"/>
      <c r="GVI455" s="16"/>
      <c r="GVJ455" s="16"/>
      <c r="GVK455" s="16"/>
      <c r="GVL455" s="16"/>
      <c r="GVM455" s="16"/>
      <c r="GVN455" s="16"/>
      <c r="GVO455" s="16"/>
      <c r="GVP455" s="16"/>
      <c r="GVQ455" s="16"/>
      <c r="GVR455" s="16"/>
      <c r="GVS455" s="16"/>
      <c r="GVT455" s="16"/>
      <c r="GVU455" s="16"/>
      <c r="GVV455" s="16"/>
      <c r="GVW455" s="16"/>
      <c r="GVX455" s="16"/>
      <c r="GVY455" s="16"/>
      <c r="GVZ455" s="16"/>
      <c r="GWA455" s="16"/>
      <c r="GWB455" s="16"/>
      <c r="GWC455" s="16"/>
      <c r="GWD455" s="16"/>
      <c r="GWE455" s="16"/>
      <c r="GWF455" s="16"/>
      <c r="GWG455" s="16"/>
      <c r="GWH455" s="16"/>
      <c r="GWI455" s="16"/>
      <c r="GWJ455" s="16"/>
      <c r="GWK455" s="16"/>
      <c r="GWL455" s="16"/>
      <c r="GWM455" s="16"/>
      <c r="GWN455" s="16"/>
      <c r="GWO455" s="16"/>
      <c r="GWP455" s="16"/>
      <c r="GWQ455" s="16"/>
      <c r="GWR455" s="16"/>
      <c r="GWS455" s="16"/>
      <c r="GWT455" s="16"/>
      <c r="GWU455" s="16"/>
      <c r="GWV455" s="16"/>
      <c r="GWW455" s="16"/>
      <c r="GWX455" s="16"/>
      <c r="GWY455" s="16"/>
      <c r="GWZ455" s="16"/>
      <c r="GXA455" s="16"/>
      <c r="GXB455" s="16"/>
      <c r="GXC455" s="16"/>
      <c r="GXD455" s="16"/>
      <c r="GXE455" s="16"/>
      <c r="GXF455" s="16"/>
      <c r="GXG455" s="16"/>
      <c r="GXH455" s="16"/>
      <c r="GXI455" s="16"/>
      <c r="GXJ455" s="16"/>
      <c r="GXK455" s="16"/>
      <c r="GXL455" s="16"/>
      <c r="GXM455" s="16"/>
      <c r="GXN455" s="16"/>
      <c r="GXO455" s="16"/>
      <c r="GXP455" s="16"/>
      <c r="GXQ455" s="16"/>
      <c r="GXR455" s="16"/>
      <c r="GXS455" s="16"/>
      <c r="GXT455" s="16"/>
      <c r="GXU455" s="16"/>
      <c r="GXV455" s="16"/>
      <c r="GXW455" s="16"/>
      <c r="GXX455" s="16"/>
      <c r="GXY455" s="16"/>
      <c r="GXZ455" s="16"/>
      <c r="GYA455" s="16"/>
      <c r="GYB455" s="16"/>
      <c r="GYC455" s="16"/>
      <c r="GYD455" s="16"/>
      <c r="GYE455" s="16"/>
      <c r="GYF455" s="16"/>
      <c r="GYG455" s="16"/>
      <c r="GYH455" s="16"/>
      <c r="GYI455" s="16"/>
      <c r="GYJ455" s="16"/>
      <c r="GYK455" s="16"/>
      <c r="GYL455" s="16"/>
      <c r="GYM455" s="16"/>
      <c r="GYN455" s="16"/>
      <c r="GYO455" s="16"/>
      <c r="GYP455" s="16"/>
      <c r="GYQ455" s="16"/>
      <c r="GYR455" s="16"/>
      <c r="GYS455" s="16"/>
      <c r="GYT455" s="16"/>
      <c r="GYU455" s="16"/>
      <c r="GYV455" s="16"/>
      <c r="GYW455" s="16"/>
      <c r="GYX455" s="16"/>
      <c r="GYY455" s="16"/>
      <c r="GYZ455" s="16"/>
      <c r="GZA455" s="16"/>
      <c r="GZB455" s="16"/>
      <c r="GZC455" s="16"/>
      <c r="GZD455" s="16"/>
      <c r="GZE455" s="16"/>
      <c r="GZF455" s="16"/>
      <c r="GZG455" s="16"/>
      <c r="GZH455" s="16"/>
      <c r="GZI455" s="16"/>
      <c r="GZJ455" s="16"/>
      <c r="GZK455" s="16"/>
      <c r="GZL455" s="16"/>
      <c r="GZM455" s="16"/>
      <c r="GZN455" s="16"/>
      <c r="GZO455" s="16"/>
      <c r="GZP455" s="16"/>
      <c r="GZQ455" s="16"/>
      <c r="GZR455" s="16"/>
      <c r="GZS455" s="16"/>
      <c r="GZT455" s="16"/>
      <c r="GZU455" s="16"/>
      <c r="GZV455" s="16"/>
      <c r="GZW455" s="16"/>
      <c r="GZX455" s="16"/>
      <c r="GZY455" s="16"/>
      <c r="GZZ455" s="16"/>
      <c r="HAA455" s="16"/>
      <c r="HAB455" s="16"/>
      <c r="HAC455" s="16"/>
      <c r="HAD455" s="16"/>
      <c r="HAE455" s="16"/>
      <c r="HAF455" s="16"/>
      <c r="HAG455" s="16"/>
      <c r="HAH455" s="16"/>
      <c r="HAI455" s="16"/>
      <c r="HAJ455" s="16"/>
      <c r="HAK455" s="16"/>
      <c r="HAL455" s="16"/>
      <c r="HAM455" s="16"/>
      <c r="HAN455" s="16"/>
      <c r="HAO455" s="16"/>
      <c r="HAP455" s="16"/>
      <c r="HAQ455" s="16"/>
      <c r="HAR455" s="16"/>
      <c r="HAS455" s="16"/>
      <c r="HAT455" s="16"/>
      <c r="HAU455" s="16"/>
      <c r="HAV455" s="16"/>
      <c r="HAW455" s="16"/>
      <c r="HAX455" s="16"/>
      <c r="HAY455" s="16"/>
      <c r="HAZ455" s="16"/>
      <c r="HBA455" s="16"/>
      <c r="HBB455" s="16"/>
      <c r="HBC455" s="16"/>
      <c r="HBD455" s="16"/>
      <c r="HBE455" s="16"/>
      <c r="HBF455" s="16"/>
      <c r="HBG455" s="16"/>
      <c r="HBH455" s="16"/>
      <c r="HBI455" s="16"/>
      <c r="HBJ455" s="16"/>
      <c r="HBK455" s="16"/>
      <c r="HBL455" s="16"/>
      <c r="HBM455" s="16"/>
      <c r="HBN455" s="16"/>
      <c r="HBO455" s="16"/>
      <c r="HBP455" s="16"/>
      <c r="HBQ455" s="16"/>
      <c r="HBR455" s="16"/>
      <c r="HBS455" s="16"/>
      <c r="HBT455" s="16"/>
      <c r="HBU455" s="16"/>
      <c r="HBV455" s="16"/>
      <c r="HBW455" s="16"/>
      <c r="HBX455" s="16"/>
      <c r="HBY455" s="16"/>
      <c r="HBZ455" s="16"/>
      <c r="HCA455" s="16"/>
      <c r="HCB455" s="16"/>
      <c r="HCC455" s="16"/>
      <c r="HCD455" s="16"/>
      <c r="HCE455" s="16"/>
      <c r="HCF455" s="16"/>
      <c r="HCG455" s="16"/>
      <c r="HCH455" s="16"/>
      <c r="HCI455" s="16"/>
      <c r="HCJ455" s="16"/>
      <c r="HCK455" s="16"/>
      <c r="HCL455" s="16"/>
      <c r="HCM455" s="16"/>
      <c r="HCN455" s="16"/>
      <c r="HCO455" s="16"/>
      <c r="HCP455" s="16"/>
      <c r="HCQ455" s="16"/>
      <c r="HCR455" s="16"/>
      <c r="HCS455" s="16"/>
      <c r="HCT455" s="16"/>
      <c r="HCU455" s="16"/>
      <c r="HCV455" s="16"/>
      <c r="HCW455" s="16"/>
      <c r="HCX455" s="16"/>
      <c r="HCY455" s="16"/>
      <c r="HCZ455" s="16"/>
      <c r="HDA455" s="16"/>
      <c r="HDB455" s="16"/>
      <c r="HDC455" s="16"/>
      <c r="HDD455" s="16"/>
      <c r="HDE455" s="16"/>
      <c r="HDF455" s="16"/>
      <c r="HDG455" s="16"/>
      <c r="HDH455" s="16"/>
      <c r="HDI455" s="16"/>
      <c r="HDJ455" s="16"/>
      <c r="HDK455" s="16"/>
      <c r="HDL455" s="16"/>
      <c r="HDM455" s="16"/>
      <c r="HDN455" s="16"/>
      <c r="HDO455" s="16"/>
      <c r="HDP455" s="16"/>
      <c r="HDQ455" s="16"/>
      <c r="HDR455" s="16"/>
      <c r="HDS455" s="16"/>
      <c r="HDT455" s="16"/>
      <c r="HDU455" s="16"/>
      <c r="HDV455" s="16"/>
      <c r="HDW455" s="16"/>
      <c r="HDX455" s="16"/>
      <c r="HDY455" s="16"/>
      <c r="HDZ455" s="16"/>
      <c r="HEA455" s="16"/>
      <c r="HEB455" s="16"/>
      <c r="HEC455" s="16"/>
      <c r="HED455" s="16"/>
      <c r="HEE455" s="16"/>
      <c r="HEF455" s="16"/>
      <c r="HEG455" s="16"/>
      <c r="HEH455" s="16"/>
      <c r="HEI455" s="16"/>
      <c r="HEJ455" s="16"/>
      <c r="HEK455" s="16"/>
      <c r="HEL455" s="16"/>
      <c r="HEM455" s="16"/>
      <c r="HEN455" s="16"/>
      <c r="HEO455" s="16"/>
      <c r="HEP455" s="16"/>
      <c r="HEQ455" s="16"/>
      <c r="HER455" s="16"/>
      <c r="HES455" s="16"/>
      <c r="HET455" s="16"/>
      <c r="HEU455" s="16"/>
      <c r="HEV455" s="16"/>
      <c r="HEW455" s="16"/>
      <c r="HEX455" s="16"/>
      <c r="HEY455" s="16"/>
      <c r="HEZ455" s="16"/>
      <c r="HFA455" s="16"/>
      <c r="HFB455" s="16"/>
      <c r="HFC455" s="16"/>
      <c r="HFD455" s="16"/>
      <c r="HFE455" s="16"/>
      <c r="HFF455" s="16"/>
      <c r="HFG455" s="16"/>
      <c r="HFH455" s="16"/>
      <c r="HFI455" s="16"/>
      <c r="HFJ455" s="16"/>
      <c r="HFK455" s="16"/>
      <c r="HFL455" s="16"/>
      <c r="HFM455" s="16"/>
      <c r="HFN455" s="16"/>
      <c r="HFO455" s="16"/>
      <c r="HFP455" s="16"/>
      <c r="HFQ455" s="16"/>
      <c r="HFR455" s="16"/>
      <c r="HFS455" s="16"/>
      <c r="HFT455" s="16"/>
      <c r="HFU455" s="16"/>
      <c r="HFV455" s="16"/>
      <c r="HFW455" s="16"/>
      <c r="HFX455" s="16"/>
      <c r="HFY455" s="16"/>
      <c r="HFZ455" s="16"/>
      <c r="HGA455" s="16"/>
      <c r="HGB455" s="16"/>
      <c r="HGC455" s="16"/>
      <c r="HGD455" s="16"/>
      <c r="HGE455" s="16"/>
      <c r="HGF455" s="16"/>
      <c r="HGG455" s="16"/>
      <c r="HGH455" s="16"/>
      <c r="HGI455" s="16"/>
      <c r="HGJ455" s="16"/>
      <c r="HGK455" s="16"/>
      <c r="HGL455" s="16"/>
      <c r="HGM455" s="16"/>
      <c r="HGN455" s="16"/>
      <c r="HGO455" s="16"/>
      <c r="HGP455" s="16"/>
      <c r="HGQ455" s="16"/>
      <c r="HGR455" s="16"/>
      <c r="HGS455" s="16"/>
      <c r="HGT455" s="16"/>
      <c r="HGU455" s="16"/>
      <c r="HGV455" s="16"/>
      <c r="HGW455" s="16"/>
      <c r="HGX455" s="16"/>
      <c r="HGY455" s="16"/>
      <c r="HGZ455" s="16"/>
      <c r="HHA455" s="16"/>
      <c r="HHB455" s="16"/>
      <c r="HHC455" s="16"/>
      <c r="HHD455" s="16"/>
      <c r="HHE455" s="16"/>
      <c r="HHF455" s="16"/>
      <c r="HHG455" s="16"/>
      <c r="HHH455" s="16"/>
      <c r="HHI455" s="16"/>
      <c r="HHJ455" s="16"/>
      <c r="HHK455" s="16"/>
      <c r="HHL455" s="16"/>
      <c r="HHM455" s="16"/>
      <c r="HHN455" s="16"/>
      <c r="HHO455" s="16"/>
      <c r="HHP455" s="16"/>
      <c r="HHQ455" s="16"/>
      <c r="HHR455" s="16"/>
      <c r="HHS455" s="16"/>
      <c r="HHT455" s="16"/>
      <c r="HHU455" s="16"/>
      <c r="HHV455" s="16"/>
      <c r="HHW455" s="16"/>
      <c r="HHX455" s="16"/>
      <c r="HHY455" s="16"/>
      <c r="HHZ455" s="16"/>
      <c r="HIA455" s="16"/>
      <c r="HIB455" s="16"/>
      <c r="HIC455" s="16"/>
      <c r="HID455" s="16"/>
      <c r="HIE455" s="16"/>
      <c r="HIF455" s="16"/>
      <c r="HIG455" s="16"/>
      <c r="HIH455" s="16"/>
      <c r="HII455" s="16"/>
      <c r="HIJ455" s="16"/>
      <c r="HIK455" s="16"/>
      <c r="HIL455" s="16"/>
      <c r="HIM455" s="16"/>
      <c r="HIN455" s="16"/>
      <c r="HIO455" s="16"/>
      <c r="HIP455" s="16"/>
      <c r="HIQ455" s="16"/>
      <c r="HIR455" s="16"/>
      <c r="HIS455" s="16"/>
      <c r="HIT455" s="16"/>
      <c r="HIU455" s="16"/>
      <c r="HIV455" s="16"/>
      <c r="HIW455" s="16"/>
      <c r="HIX455" s="16"/>
      <c r="HIY455" s="16"/>
      <c r="HIZ455" s="16"/>
      <c r="HJA455" s="16"/>
      <c r="HJB455" s="16"/>
      <c r="HJC455" s="16"/>
      <c r="HJD455" s="16"/>
      <c r="HJE455" s="16"/>
      <c r="HJF455" s="16"/>
      <c r="HJG455" s="16"/>
      <c r="HJH455" s="16"/>
      <c r="HJI455" s="16"/>
      <c r="HJJ455" s="16"/>
      <c r="HJK455" s="16"/>
      <c r="HJL455" s="16"/>
      <c r="HJM455" s="16"/>
      <c r="HJN455" s="16"/>
      <c r="HJO455" s="16"/>
      <c r="HJP455" s="16"/>
      <c r="HJQ455" s="16"/>
      <c r="HJR455" s="16"/>
      <c r="HJS455" s="16"/>
      <c r="HJT455" s="16"/>
      <c r="HJU455" s="16"/>
      <c r="HJV455" s="16"/>
      <c r="HJW455" s="16"/>
      <c r="HJX455" s="16"/>
      <c r="HJY455" s="16"/>
      <c r="HJZ455" s="16"/>
      <c r="HKA455" s="16"/>
      <c r="HKB455" s="16"/>
      <c r="HKC455" s="16"/>
      <c r="HKD455" s="16"/>
      <c r="HKE455" s="16"/>
      <c r="HKF455" s="16"/>
      <c r="HKG455" s="16"/>
      <c r="HKH455" s="16"/>
      <c r="HKI455" s="16"/>
      <c r="HKJ455" s="16"/>
      <c r="HKK455" s="16"/>
      <c r="HKL455" s="16"/>
      <c r="HKM455" s="16"/>
      <c r="HKN455" s="16"/>
      <c r="HKO455" s="16"/>
      <c r="HKP455" s="16"/>
      <c r="HKQ455" s="16"/>
      <c r="HKR455" s="16"/>
      <c r="HKS455" s="16"/>
      <c r="HKT455" s="16"/>
      <c r="HKU455" s="16"/>
      <c r="HKV455" s="16"/>
      <c r="HKW455" s="16"/>
      <c r="HKX455" s="16"/>
      <c r="HKY455" s="16"/>
      <c r="HKZ455" s="16"/>
      <c r="HLA455" s="16"/>
      <c r="HLB455" s="16"/>
      <c r="HLC455" s="16"/>
      <c r="HLD455" s="16"/>
      <c r="HLE455" s="16"/>
      <c r="HLF455" s="16"/>
      <c r="HLG455" s="16"/>
      <c r="HLH455" s="16"/>
      <c r="HLI455" s="16"/>
      <c r="HLJ455" s="16"/>
      <c r="HLK455" s="16"/>
      <c r="HLL455" s="16"/>
      <c r="HLM455" s="16"/>
      <c r="HLN455" s="16"/>
      <c r="HLO455" s="16"/>
      <c r="HLP455" s="16"/>
      <c r="HLQ455" s="16"/>
      <c r="HLR455" s="16"/>
      <c r="HLS455" s="16"/>
      <c r="HLT455" s="16"/>
      <c r="HLU455" s="16"/>
      <c r="HLV455" s="16"/>
      <c r="HLW455" s="16"/>
      <c r="HLX455" s="16"/>
      <c r="HLY455" s="16"/>
      <c r="HLZ455" s="16"/>
      <c r="HMA455" s="16"/>
      <c r="HMB455" s="16"/>
      <c r="HMC455" s="16"/>
      <c r="HMD455" s="16"/>
      <c r="HME455" s="16"/>
      <c r="HMF455" s="16"/>
      <c r="HMG455" s="16"/>
      <c r="HMH455" s="16"/>
      <c r="HMI455" s="16"/>
      <c r="HMJ455" s="16"/>
      <c r="HMK455" s="16"/>
      <c r="HML455" s="16"/>
      <c r="HMM455" s="16"/>
      <c r="HMN455" s="16"/>
      <c r="HMO455" s="16"/>
      <c r="HMP455" s="16"/>
      <c r="HMQ455" s="16"/>
      <c r="HMR455" s="16"/>
      <c r="HMS455" s="16"/>
      <c r="HMT455" s="16"/>
      <c r="HMU455" s="16"/>
      <c r="HMV455" s="16"/>
      <c r="HMW455" s="16"/>
      <c r="HMX455" s="16"/>
      <c r="HMY455" s="16"/>
      <c r="HMZ455" s="16"/>
      <c r="HNA455" s="16"/>
      <c r="HNB455" s="16"/>
      <c r="HNC455" s="16"/>
      <c r="HND455" s="16"/>
      <c r="HNE455" s="16"/>
      <c r="HNF455" s="16"/>
      <c r="HNG455" s="16"/>
      <c r="HNH455" s="16"/>
      <c r="HNI455" s="16"/>
      <c r="HNJ455" s="16"/>
      <c r="HNK455" s="16"/>
      <c r="HNL455" s="16"/>
      <c r="HNM455" s="16"/>
      <c r="HNN455" s="16"/>
      <c r="HNO455" s="16"/>
      <c r="HNP455" s="16"/>
      <c r="HNQ455" s="16"/>
      <c r="HNR455" s="16"/>
      <c r="HNS455" s="16"/>
      <c r="HNT455" s="16"/>
      <c r="HNU455" s="16"/>
      <c r="HNV455" s="16"/>
      <c r="HNW455" s="16"/>
      <c r="HNX455" s="16"/>
      <c r="HNY455" s="16"/>
      <c r="HNZ455" s="16"/>
      <c r="HOA455" s="16"/>
      <c r="HOB455" s="16"/>
      <c r="HOC455" s="16"/>
      <c r="HOD455" s="16"/>
      <c r="HOE455" s="16"/>
      <c r="HOF455" s="16"/>
      <c r="HOG455" s="16"/>
      <c r="HOH455" s="16"/>
      <c r="HOI455" s="16"/>
      <c r="HOJ455" s="16"/>
      <c r="HOK455" s="16"/>
      <c r="HOL455" s="16"/>
      <c r="HOM455" s="16"/>
      <c r="HON455" s="16"/>
      <c r="HOO455" s="16"/>
      <c r="HOP455" s="16"/>
      <c r="HOQ455" s="16"/>
      <c r="HOR455" s="16"/>
      <c r="HOS455" s="16"/>
      <c r="HOT455" s="16"/>
      <c r="HOU455" s="16"/>
      <c r="HOV455" s="16"/>
      <c r="HOW455" s="16"/>
      <c r="HOX455" s="16"/>
      <c r="HOY455" s="16"/>
      <c r="HOZ455" s="16"/>
      <c r="HPA455" s="16"/>
      <c r="HPB455" s="16"/>
      <c r="HPC455" s="16"/>
      <c r="HPD455" s="16"/>
      <c r="HPE455" s="16"/>
      <c r="HPF455" s="16"/>
      <c r="HPG455" s="16"/>
      <c r="HPH455" s="16"/>
      <c r="HPI455" s="16"/>
      <c r="HPJ455" s="16"/>
      <c r="HPK455" s="16"/>
      <c r="HPL455" s="16"/>
      <c r="HPM455" s="16"/>
      <c r="HPN455" s="16"/>
      <c r="HPO455" s="16"/>
      <c r="HPP455" s="16"/>
      <c r="HPQ455" s="16"/>
      <c r="HPR455" s="16"/>
      <c r="HPS455" s="16"/>
      <c r="HPT455" s="16"/>
      <c r="HPU455" s="16"/>
      <c r="HPV455" s="16"/>
      <c r="HPW455" s="16"/>
      <c r="HPX455" s="16"/>
      <c r="HPY455" s="16"/>
      <c r="HPZ455" s="16"/>
      <c r="HQA455" s="16"/>
      <c r="HQB455" s="16"/>
      <c r="HQC455" s="16"/>
      <c r="HQD455" s="16"/>
      <c r="HQE455" s="16"/>
      <c r="HQF455" s="16"/>
      <c r="HQG455" s="16"/>
      <c r="HQH455" s="16"/>
      <c r="HQI455" s="16"/>
      <c r="HQJ455" s="16"/>
      <c r="HQK455" s="16"/>
      <c r="HQL455" s="16"/>
      <c r="HQM455" s="16"/>
      <c r="HQN455" s="16"/>
      <c r="HQO455" s="16"/>
      <c r="HQP455" s="16"/>
      <c r="HQQ455" s="16"/>
      <c r="HQR455" s="16"/>
      <c r="HQS455" s="16"/>
      <c r="HQT455" s="16"/>
      <c r="HQU455" s="16"/>
      <c r="HQV455" s="16"/>
      <c r="HQW455" s="16"/>
      <c r="HQX455" s="16"/>
      <c r="HQY455" s="16"/>
      <c r="HQZ455" s="16"/>
      <c r="HRA455" s="16"/>
      <c r="HRB455" s="16"/>
      <c r="HRC455" s="16"/>
      <c r="HRD455" s="16"/>
      <c r="HRE455" s="16"/>
      <c r="HRF455" s="16"/>
      <c r="HRG455" s="16"/>
      <c r="HRH455" s="16"/>
      <c r="HRI455" s="16"/>
      <c r="HRJ455" s="16"/>
      <c r="HRK455" s="16"/>
      <c r="HRL455" s="16"/>
      <c r="HRM455" s="16"/>
      <c r="HRN455" s="16"/>
      <c r="HRO455" s="16"/>
      <c r="HRP455" s="16"/>
      <c r="HRQ455" s="16"/>
      <c r="HRR455" s="16"/>
      <c r="HRS455" s="16"/>
      <c r="HRT455" s="16"/>
      <c r="HRU455" s="16"/>
      <c r="HRV455" s="16"/>
      <c r="HRW455" s="16"/>
      <c r="HRX455" s="16"/>
      <c r="HRY455" s="16"/>
      <c r="HRZ455" s="16"/>
      <c r="HSA455" s="16"/>
      <c r="HSB455" s="16"/>
      <c r="HSC455" s="16"/>
      <c r="HSD455" s="16"/>
      <c r="HSE455" s="16"/>
      <c r="HSF455" s="16"/>
      <c r="HSG455" s="16"/>
      <c r="HSH455" s="16"/>
      <c r="HSI455" s="16"/>
      <c r="HSJ455" s="16"/>
      <c r="HSK455" s="16"/>
      <c r="HSL455" s="16"/>
      <c r="HSM455" s="16"/>
      <c r="HSN455" s="16"/>
      <c r="HSO455" s="16"/>
      <c r="HSP455" s="16"/>
      <c r="HSQ455" s="16"/>
      <c r="HSR455" s="16"/>
      <c r="HSS455" s="16"/>
      <c r="HST455" s="16"/>
      <c r="HSU455" s="16"/>
      <c r="HSV455" s="16"/>
      <c r="HSW455" s="16"/>
      <c r="HSX455" s="16"/>
      <c r="HSY455" s="16"/>
      <c r="HSZ455" s="16"/>
      <c r="HTA455" s="16"/>
      <c r="HTB455" s="16"/>
      <c r="HTC455" s="16"/>
      <c r="HTD455" s="16"/>
      <c r="HTE455" s="16"/>
      <c r="HTF455" s="16"/>
      <c r="HTG455" s="16"/>
      <c r="HTH455" s="16"/>
      <c r="HTI455" s="16"/>
      <c r="HTJ455" s="16"/>
      <c r="HTK455" s="16"/>
      <c r="HTL455" s="16"/>
      <c r="HTM455" s="16"/>
      <c r="HTN455" s="16"/>
      <c r="HTO455" s="16"/>
      <c r="HTP455" s="16"/>
      <c r="HTQ455" s="16"/>
      <c r="HTR455" s="16"/>
      <c r="HTS455" s="16"/>
      <c r="HTT455" s="16"/>
      <c r="HTU455" s="16"/>
      <c r="HTV455" s="16"/>
      <c r="HTW455" s="16"/>
      <c r="HTX455" s="16"/>
      <c r="HTY455" s="16"/>
      <c r="HTZ455" s="16"/>
      <c r="HUA455" s="16"/>
      <c r="HUB455" s="16"/>
      <c r="HUC455" s="16"/>
      <c r="HUD455" s="16"/>
      <c r="HUE455" s="16"/>
      <c r="HUF455" s="16"/>
      <c r="HUG455" s="16"/>
      <c r="HUH455" s="16"/>
      <c r="HUI455" s="16"/>
      <c r="HUJ455" s="16"/>
      <c r="HUK455" s="16"/>
      <c r="HUL455" s="16"/>
      <c r="HUM455" s="16"/>
      <c r="HUN455" s="16"/>
      <c r="HUO455" s="16"/>
      <c r="HUP455" s="16"/>
      <c r="HUQ455" s="16"/>
      <c r="HUR455" s="16"/>
      <c r="HUS455" s="16"/>
      <c r="HUT455" s="16"/>
      <c r="HUU455" s="16"/>
      <c r="HUV455" s="16"/>
      <c r="HUW455" s="16"/>
      <c r="HUX455" s="16"/>
      <c r="HUY455" s="16"/>
      <c r="HUZ455" s="16"/>
      <c r="HVA455" s="16"/>
      <c r="HVB455" s="16"/>
      <c r="HVC455" s="16"/>
      <c r="HVD455" s="16"/>
      <c r="HVE455" s="16"/>
      <c r="HVF455" s="16"/>
      <c r="HVG455" s="16"/>
      <c r="HVH455" s="16"/>
      <c r="HVI455" s="16"/>
      <c r="HVJ455" s="16"/>
      <c r="HVK455" s="16"/>
      <c r="HVL455" s="16"/>
      <c r="HVM455" s="16"/>
      <c r="HVN455" s="16"/>
      <c r="HVO455" s="16"/>
      <c r="HVP455" s="16"/>
      <c r="HVQ455" s="16"/>
      <c r="HVR455" s="16"/>
      <c r="HVS455" s="16"/>
      <c r="HVT455" s="16"/>
      <c r="HVU455" s="16"/>
      <c r="HVV455" s="16"/>
      <c r="HVW455" s="16"/>
      <c r="HVX455" s="16"/>
      <c r="HVY455" s="16"/>
      <c r="HVZ455" s="16"/>
      <c r="HWA455" s="16"/>
      <c r="HWB455" s="16"/>
      <c r="HWC455" s="16"/>
      <c r="HWD455" s="16"/>
      <c r="HWE455" s="16"/>
      <c r="HWF455" s="16"/>
      <c r="HWG455" s="16"/>
      <c r="HWH455" s="16"/>
      <c r="HWI455" s="16"/>
      <c r="HWJ455" s="16"/>
      <c r="HWK455" s="16"/>
      <c r="HWL455" s="16"/>
      <c r="HWM455" s="16"/>
      <c r="HWN455" s="16"/>
      <c r="HWO455" s="16"/>
      <c r="HWP455" s="16"/>
      <c r="HWQ455" s="16"/>
      <c r="HWR455" s="16"/>
      <c r="HWS455" s="16"/>
      <c r="HWT455" s="16"/>
      <c r="HWU455" s="16"/>
      <c r="HWV455" s="16"/>
      <c r="HWW455" s="16"/>
      <c r="HWX455" s="16"/>
      <c r="HWY455" s="16"/>
      <c r="HWZ455" s="16"/>
      <c r="HXA455" s="16"/>
      <c r="HXB455" s="16"/>
      <c r="HXC455" s="16"/>
      <c r="HXD455" s="16"/>
      <c r="HXE455" s="16"/>
      <c r="HXF455" s="16"/>
      <c r="HXG455" s="16"/>
      <c r="HXH455" s="16"/>
      <c r="HXI455" s="16"/>
      <c r="HXJ455" s="16"/>
      <c r="HXK455" s="16"/>
      <c r="HXL455" s="16"/>
      <c r="HXM455" s="16"/>
      <c r="HXN455" s="16"/>
      <c r="HXO455" s="16"/>
      <c r="HXP455" s="16"/>
      <c r="HXQ455" s="16"/>
      <c r="HXR455" s="16"/>
      <c r="HXS455" s="16"/>
      <c r="HXT455" s="16"/>
      <c r="HXU455" s="16"/>
      <c r="HXV455" s="16"/>
      <c r="HXW455" s="16"/>
      <c r="HXX455" s="16"/>
      <c r="HXY455" s="16"/>
      <c r="HXZ455" s="16"/>
      <c r="HYA455" s="16"/>
      <c r="HYB455" s="16"/>
      <c r="HYC455" s="16"/>
      <c r="HYD455" s="16"/>
      <c r="HYE455" s="16"/>
      <c r="HYF455" s="16"/>
      <c r="HYG455" s="16"/>
      <c r="HYH455" s="16"/>
      <c r="HYI455" s="16"/>
      <c r="HYJ455" s="16"/>
      <c r="HYK455" s="16"/>
      <c r="HYL455" s="16"/>
      <c r="HYM455" s="16"/>
      <c r="HYN455" s="16"/>
      <c r="HYO455" s="16"/>
      <c r="HYP455" s="16"/>
      <c r="HYQ455" s="16"/>
      <c r="HYR455" s="16"/>
      <c r="HYS455" s="16"/>
      <c r="HYT455" s="16"/>
      <c r="HYU455" s="16"/>
      <c r="HYV455" s="16"/>
      <c r="HYW455" s="16"/>
      <c r="HYX455" s="16"/>
      <c r="HYY455" s="16"/>
      <c r="HYZ455" s="16"/>
      <c r="HZA455" s="16"/>
      <c r="HZB455" s="16"/>
      <c r="HZC455" s="16"/>
      <c r="HZD455" s="16"/>
      <c r="HZE455" s="16"/>
      <c r="HZF455" s="16"/>
      <c r="HZG455" s="16"/>
      <c r="HZH455" s="16"/>
      <c r="HZI455" s="16"/>
      <c r="HZJ455" s="16"/>
      <c r="HZK455" s="16"/>
      <c r="HZL455" s="16"/>
      <c r="HZM455" s="16"/>
      <c r="HZN455" s="16"/>
      <c r="HZO455" s="16"/>
      <c r="HZP455" s="16"/>
      <c r="HZQ455" s="16"/>
      <c r="HZR455" s="16"/>
      <c r="HZS455" s="16"/>
      <c r="HZT455" s="16"/>
      <c r="HZU455" s="16"/>
      <c r="HZV455" s="16"/>
      <c r="HZW455" s="16"/>
      <c r="HZX455" s="16"/>
      <c r="HZY455" s="16"/>
      <c r="HZZ455" s="16"/>
      <c r="IAA455" s="16"/>
      <c r="IAB455" s="16"/>
      <c r="IAC455" s="16"/>
      <c r="IAD455" s="16"/>
      <c r="IAE455" s="16"/>
      <c r="IAF455" s="16"/>
      <c r="IAG455" s="16"/>
      <c r="IAH455" s="16"/>
      <c r="IAI455" s="16"/>
      <c r="IAJ455" s="16"/>
      <c r="IAK455" s="16"/>
      <c r="IAL455" s="16"/>
      <c r="IAM455" s="16"/>
      <c r="IAN455" s="16"/>
      <c r="IAO455" s="16"/>
      <c r="IAP455" s="16"/>
      <c r="IAQ455" s="16"/>
      <c r="IAR455" s="16"/>
      <c r="IAS455" s="16"/>
      <c r="IAT455" s="16"/>
      <c r="IAU455" s="16"/>
      <c r="IAV455" s="16"/>
      <c r="IAW455" s="16"/>
      <c r="IAX455" s="16"/>
      <c r="IAY455" s="16"/>
      <c r="IAZ455" s="16"/>
      <c r="IBA455" s="16"/>
      <c r="IBB455" s="16"/>
      <c r="IBC455" s="16"/>
      <c r="IBD455" s="16"/>
      <c r="IBE455" s="16"/>
      <c r="IBF455" s="16"/>
      <c r="IBG455" s="16"/>
      <c r="IBH455" s="16"/>
      <c r="IBI455" s="16"/>
      <c r="IBJ455" s="16"/>
      <c r="IBK455" s="16"/>
      <c r="IBL455" s="16"/>
      <c r="IBM455" s="16"/>
      <c r="IBN455" s="16"/>
      <c r="IBO455" s="16"/>
      <c r="IBP455" s="16"/>
      <c r="IBQ455" s="16"/>
      <c r="IBR455" s="16"/>
      <c r="IBS455" s="16"/>
      <c r="IBT455" s="16"/>
      <c r="IBU455" s="16"/>
      <c r="IBV455" s="16"/>
      <c r="IBW455" s="16"/>
      <c r="IBX455" s="16"/>
      <c r="IBY455" s="16"/>
      <c r="IBZ455" s="16"/>
      <c r="ICA455" s="16"/>
      <c r="ICB455" s="16"/>
      <c r="ICC455" s="16"/>
      <c r="ICD455" s="16"/>
      <c r="ICE455" s="16"/>
      <c r="ICF455" s="16"/>
      <c r="ICG455" s="16"/>
      <c r="ICH455" s="16"/>
      <c r="ICI455" s="16"/>
      <c r="ICJ455" s="16"/>
      <c r="ICK455" s="16"/>
      <c r="ICL455" s="16"/>
      <c r="ICM455" s="16"/>
      <c r="ICN455" s="16"/>
      <c r="ICO455" s="16"/>
      <c r="ICP455" s="16"/>
      <c r="ICQ455" s="16"/>
      <c r="ICR455" s="16"/>
      <c r="ICS455" s="16"/>
      <c r="ICT455" s="16"/>
      <c r="ICU455" s="16"/>
      <c r="ICV455" s="16"/>
      <c r="ICW455" s="16"/>
      <c r="ICX455" s="16"/>
      <c r="ICY455" s="16"/>
      <c r="ICZ455" s="16"/>
      <c r="IDA455" s="16"/>
      <c r="IDB455" s="16"/>
      <c r="IDC455" s="16"/>
      <c r="IDD455" s="16"/>
      <c r="IDE455" s="16"/>
      <c r="IDF455" s="16"/>
      <c r="IDG455" s="16"/>
      <c r="IDH455" s="16"/>
      <c r="IDI455" s="16"/>
      <c r="IDJ455" s="16"/>
      <c r="IDK455" s="16"/>
      <c r="IDL455" s="16"/>
      <c r="IDM455" s="16"/>
      <c r="IDN455" s="16"/>
      <c r="IDO455" s="16"/>
      <c r="IDP455" s="16"/>
      <c r="IDQ455" s="16"/>
      <c r="IDR455" s="16"/>
      <c r="IDS455" s="16"/>
      <c r="IDT455" s="16"/>
      <c r="IDU455" s="16"/>
      <c r="IDV455" s="16"/>
      <c r="IDW455" s="16"/>
      <c r="IDX455" s="16"/>
      <c r="IDY455" s="16"/>
      <c r="IDZ455" s="16"/>
      <c r="IEA455" s="16"/>
      <c r="IEB455" s="16"/>
      <c r="IEC455" s="16"/>
      <c r="IED455" s="16"/>
      <c r="IEE455" s="16"/>
      <c r="IEF455" s="16"/>
      <c r="IEG455" s="16"/>
      <c r="IEH455" s="16"/>
      <c r="IEI455" s="16"/>
      <c r="IEJ455" s="16"/>
      <c r="IEK455" s="16"/>
      <c r="IEL455" s="16"/>
      <c r="IEM455" s="16"/>
      <c r="IEN455" s="16"/>
      <c r="IEO455" s="16"/>
      <c r="IEP455" s="16"/>
      <c r="IEQ455" s="16"/>
      <c r="IER455" s="16"/>
      <c r="IES455" s="16"/>
      <c r="IET455" s="16"/>
      <c r="IEU455" s="16"/>
      <c r="IEV455" s="16"/>
      <c r="IEW455" s="16"/>
      <c r="IEX455" s="16"/>
      <c r="IEY455" s="16"/>
      <c r="IEZ455" s="16"/>
      <c r="IFA455" s="16"/>
      <c r="IFB455" s="16"/>
      <c r="IFC455" s="16"/>
      <c r="IFD455" s="16"/>
      <c r="IFE455" s="16"/>
      <c r="IFF455" s="16"/>
      <c r="IFG455" s="16"/>
      <c r="IFH455" s="16"/>
      <c r="IFI455" s="16"/>
      <c r="IFJ455" s="16"/>
      <c r="IFK455" s="16"/>
      <c r="IFL455" s="16"/>
      <c r="IFM455" s="16"/>
      <c r="IFN455" s="16"/>
      <c r="IFO455" s="16"/>
      <c r="IFP455" s="16"/>
      <c r="IFQ455" s="16"/>
      <c r="IFR455" s="16"/>
      <c r="IFS455" s="16"/>
      <c r="IFT455" s="16"/>
      <c r="IFU455" s="16"/>
      <c r="IFV455" s="16"/>
      <c r="IFW455" s="16"/>
      <c r="IFX455" s="16"/>
      <c r="IFY455" s="16"/>
      <c r="IFZ455" s="16"/>
      <c r="IGA455" s="16"/>
      <c r="IGB455" s="16"/>
      <c r="IGC455" s="16"/>
      <c r="IGD455" s="16"/>
      <c r="IGE455" s="16"/>
      <c r="IGF455" s="16"/>
      <c r="IGG455" s="16"/>
      <c r="IGH455" s="16"/>
      <c r="IGI455" s="16"/>
      <c r="IGJ455" s="16"/>
      <c r="IGK455" s="16"/>
      <c r="IGL455" s="16"/>
      <c r="IGM455" s="16"/>
      <c r="IGN455" s="16"/>
      <c r="IGO455" s="16"/>
      <c r="IGP455" s="16"/>
      <c r="IGQ455" s="16"/>
      <c r="IGR455" s="16"/>
      <c r="IGS455" s="16"/>
      <c r="IGT455" s="16"/>
      <c r="IGU455" s="16"/>
      <c r="IGV455" s="16"/>
      <c r="IGW455" s="16"/>
      <c r="IGX455" s="16"/>
      <c r="IGY455" s="16"/>
      <c r="IGZ455" s="16"/>
      <c r="IHA455" s="16"/>
      <c r="IHB455" s="16"/>
      <c r="IHC455" s="16"/>
      <c r="IHD455" s="16"/>
      <c r="IHE455" s="16"/>
      <c r="IHF455" s="16"/>
      <c r="IHG455" s="16"/>
      <c r="IHH455" s="16"/>
      <c r="IHI455" s="16"/>
      <c r="IHJ455" s="16"/>
      <c r="IHK455" s="16"/>
      <c r="IHL455" s="16"/>
      <c r="IHM455" s="16"/>
      <c r="IHN455" s="16"/>
      <c r="IHO455" s="16"/>
      <c r="IHP455" s="16"/>
      <c r="IHQ455" s="16"/>
      <c r="IHR455" s="16"/>
      <c r="IHS455" s="16"/>
      <c r="IHT455" s="16"/>
      <c r="IHU455" s="16"/>
      <c r="IHV455" s="16"/>
      <c r="IHW455" s="16"/>
      <c r="IHX455" s="16"/>
      <c r="IHY455" s="16"/>
      <c r="IHZ455" s="16"/>
      <c r="IIA455" s="16"/>
      <c r="IIB455" s="16"/>
      <c r="IIC455" s="16"/>
      <c r="IID455" s="16"/>
      <c r="IIE455" s="16"/>
      <c r="IIF455" s="16"/>
      <c r="IIG455" s="16"/>
      <c r="IIH455" s="16"/>
      <c r="III455" s="16"/>
      <c r="IIJ455" s="16"/>
      <c r="IIK455" s="16"/>
      <c r="IIL455" s="16"/>
      <c r="IIM455" s="16"/>
      <c r="IIN455" s="16"/>
      <c r="IIO455" s="16"/>
      <c r="IIP455" s="16"/>
      <c r="IIQ455" s="16"/>
      <c r="IIR455" s="16"/>
      <c r="IIS455" s="16"/>
      <c r="IIT455" s="16"/>
      <c r="IIU455" s="16"/>
      <c r="IIV455" s="16"/>
      <c r="IIW455" s="16"/>
      <c r="IIX455" s="16"/>
      <c r="IIY455" s="16"/>
      <c r="IIZ455" s="16"/>
      <c r="IJA455" s="16"/>
      <c r="IJB455" s="16"/>
      <c r="IJC455" s="16"/>
      <c r="IJD455" s="16"/>
      <c r="IJE455" s="16"/>
      <c r="IJF455" s="16"/>
      <c r="IJG455" s="16"/>
      <c r="IJH455" s="16"/>
      <c r="IJI455" s="16"/>
      <c r="IJJ455" s="16"/>
      <c r="IJK455" s="16"/>
      <c r="IJL455" s="16"/>
      <c r="IJM455" s="16"/>
      <c r="IJN455" s="16"/>
      <c r="IJO455" s="16"/>
      <c r="IJP455" s="16"/>
      <c r="IJQ455" s="16"/>
      <c r="IJR455" s="16"/>
      <c r="IJS455" s="16"/>
      <c r="IJT455" s="16"/>
      <c r="IJU455" s="16"/>
      <c r="IJV455" s="16"/>
      <c r="IJW455" s="16"/>
      <c r="IJX455" s="16"/>
      <c r="IJY455" s="16"/>
      <c r="IJZ455" s="16"/>
      <c r="IKA455" s="16"/>
      <c r="IKB455" s="16"/>
      <c r="IKC455" s="16"/>
      <c r="IKD455" s="16"/>
      <c r="IKE455" s="16"/>
      <c r="IKF455" s="16"/>
      <c r="IKG455" s="16"/>
      <c r="IKH455" s="16"/>
      <c r="IKI455" s="16"/>
      <c r="IKJ455" s="16"/>
      <c r="IKK455" s="16"/>
      <c r="IKL455" s="16"/>
      <c r="IKM455" s="16"/>
      <c r="IKN455" s="16"/>
      <c r="IKO455" s="16"/>
      <c r="IKP455" s="16"/>
      <c r="IKQ455" s="16"/>
      <c r="IKR455" s="16"/>
      <c r="IKS455" s="16"/>
      <c r="IKT455" s="16"/>
      <c r="IKU455" s="16"/>
      <c r="IKV455" s="16"/>
      <c r="IKW455" s="16"/>
      <c r="IKX455" s="16"/>
      <c r="IKY455" s="16"/>
      <c r="IKZ455" s="16"/>
      <c r="ILA455" s="16"/>
      <c r="ILB455" s="16"/>
      <c r="ILC455" s="16"/>
      <c r="ILD455" s="16"/>
      <c r="ILE455" s="16"/>
      <c r="ILF455" s="16"/>
      <c r="ILG455" s="16"/>
      <c r="ILH455" s="16"/>
      <c r="ILI455" s="16"/>
      <c r="ILJ455" s="16"/>
      <c r="ILK455" s="16"/>
      <c r="ILL455" s="16"/>
      <c r="ILM455" s="16"/>
      <c r="ILN455" s="16"/>
      <c r="ILO455" s="16"/>
      <c r="ILP455" s="16"/>
      <c r="ILQ455" s="16"/>
      <c r="ILR455" s="16"/>
      <c r="ILS455" s="16"/>
      <c r="ILT455" s="16"/>
      <c r="ILU455" s="16"/>
      <c r="ILV455" s="16"/>
      <c r="ILW455" s="16"/>
      <c r="ILX455" s="16"/>
      <c r="ILY455" s="16"/>
      <c r="ILZ455" s="16"/>
      <c r="IMA455" s="16"/>
      <c r="IMB455" s="16"/>
      <c r="IMC455" s="16"/>
      <c r="IMD455" s="16"/>
      <c r="IME455" s="16"/>
      <c r="IMF455" s="16"/>
      <c r="IMG455" s="16"/>
      <c r="IMH455" s="16"/>
      <c r="IMI455" s="16"/>
      <c r="IMJ455" s="16"/>
      <c r="IMK455" s="16"/>
      <c r="IML455" s="16"/>
      <c r="IMM455" s="16"/>
      <c r="IMN455" s="16"/>
      <c r="IMO455" s="16"/>
      <c r="IMP455" s="16"/>
      <c r="IMQ455" s="16"/>
      <c r="IMR455" s="16"/>
      <c r="IMS455" s="16"/>
      <c r="IMT455" s="16"/>
      <c r="IMU455" s="16"/>
      <c r="IMV455" s="16"/>
      <c r="IMW455" s="16"/>
      <c r="IMX455" s="16"/>
      <c r="IMY455" s="16"/>
      <c r="IMZ455" s="16"/>
      <c r="INA455" s="16"/>
      <c r="INB455" s="16"/>
      <c r="INC455" s="16"/>
      <c r="IND455" s="16"/>
      <c r="INE455" s="16"/>
      <c r="INF455" s="16"/>
      <c r="ING455" s="16"/>
      <c r="INH455" s="16"/>
      <c r="INI455" s="16"/>
      <c r="INJ455" s="16"/>
      <c r="INK455" s="16"/>
      <c r="INL455" s="16"/>
      <c r="INM455" s="16"/>
      <c r="INN455" s="16"/>
      <c r="INO455" s="16"/>
      <c r="INP455" s="16"/>
      <c r="INQ455" s="16"/>
      <c r="INR455" s="16"/>
      <c r="INS455" s="16"/>
      <c r="INT455" s="16"/>
      <c r="INU455" s="16"/>
      <c r="INV455" s="16"/>
      <c r="INW455" s="16"/>
      <c r="INX455" s="16"/>
      <c r="INY455" s="16"/>
      <c r="INZ455" s="16"/>
      <c r="IOA455" s="16"/>
      <c r="IOB455" s="16"/>
      <c r="IOC455" s="16"/>
      <c r="IOD455" s="16"/>
      <c r="IOE455" s="16"/>
      <c r="IOF455" s="16"/>
      <c r="IOG455" s="16"/>
      <c r="IOH455" s="16"/>
      <c r="IOI455" s="16"/>
      <c r="IOJ455" s="16"/>
      <c r="IOK455" s="16"/>
      <c r="IOL455" s="16"/>
      <c r="IOM455" s="16"/>
      <c r="ION455" s="16"/>
      <c r="IOO455" s="16"/>
      <c r="IOP455" s="16"/>
      <c r="IOQ455" s="16"/>
      <c r="IOR455" s="16"/>
      <c r="IOS455" s="16"/>
      <c r="IOT455" s="16"/>
      <c r="IOU455" s="16"/>
      <c r="IOV455" s="16"/>
      <c r="IOW455" s="16"/>
      <c r="IOX455" s="16"/>
      <c r="IOY455" s="16"/>
      <c r="IOZ455" s="16"/>
      <c r="IPA455" s="16"/>
      <c r="IPB455" s="16"/>
      <c r="IPC455" s="16"/>
      <c r="IPD455" s="16"/>
      <c r="IPE455" s="16"/>
      <c r="IPF455" s="16"/>
      <c r="IPG455" s="16"/>
      <c r="IPH455" s="16"/>
      <c r="IPI455" s="16"/>
      <c r="IPJ455" s="16"/>
      <c r="IPK455" s="16"/>
      <c r="IPL455" s="16"/>
      <c r="IPM455" s="16"/>
      <c r="IPN455" s="16"/>
      <c r="IPO455" s="16"/>
      <c r="IPP455" s="16"/>
      <c r="IPQ455" s="16"/>
      <c r="IPR455" s="16"/>
      <c r="IPS455" s="16"/>
      <c r="IPT455" s="16"/>
      <c r="IPU455" s="16"/>
      <c r="IPV455" s="16"/>
      <c r="IPW455" s="16"/>
      <c r="IPX455" s="16"/>
      <c r="IPY455" s="16"/>
      <c r="IPZ455" s="16"/>
      <c r="IQA455" s="16"/>
      <c r="IQB455" s="16"/>
      <c r="IQC455" s="16"/>
      <c r="IQD455" s="16"/>
      <c r="IQE455" s="16"/>
      <c r="IQF455" s="16"/>
      <c r="IQG455" s="16"/>
      <c r="IQH455" s="16"/>
      <c r="IQI455" s="16"/>
      <c r="IQJ455" s="16"/>
      <c r="IQK455" s="16"/>
      <c r="IQL455" s="16"/>
      <c r="IQM455" s="16"/>
      <c r="IQN455" s="16"/>
      <c r="IQO455" s="16"/>
      <c r="IQP455" s="16"/>
      <c r="IQQ455" s="16"/>
      <c r="IQR455" s="16"/>
      <c r="IQS455" s="16"/>
      <c r="IQT455" s="16"/>
      <c r="IQU455" s="16"/>
      <c r="IQV455" s="16"/>
      <c r="IQW455" s="16"/>
      <c r="IQX455" s="16"/>
      <c r="IQY455" s="16"/>
      <c r="IQZ455" s="16"/>
      <c r="IRA455" s="16"/>
      <c r="IRB455" s="16"/>
      <c r="IRC455" s="16"/>
      <c r="IRD455" s="16"/>
      <c r="IRE455" s="16"/>
      <c r="IRF455" s="16"/>
      <c r="IRG455" s="16"/>
      <c r="IRH455" s="16"/>
      <c r="IRI455" s="16"/>
      <c r="IRJ455" s="16"/>
      <c r="IRK455" s="16"/>
      <c r="IRL455" s="16"/>
      <c r="IRM455" s="16"/>
      <c r="IRN455" s="16"/>
      <c r="IRO455" s="16"/>
      <c r="IRP455" s="16"/>
      <c r="IRQ455" s="16"/>
      <c r="IRR455" s="16"/>
      <c r="IRS455" s="16"/>
      <c r="IRT455" s="16"/>
      <c r="IRU455" s="16"/>
      <c r="IRV455" s="16"/>
      <c r="IRW455" s="16"/>
      <c r="IRX455" s="16"/>
      <c r="IRY455" s="16"/>
      <c r="IRZ455" s="16"/>
      <c r="ISA455" s="16"/>
      <c r="ISB455" s="16"/>
      <c r="ISC455" s="16"/>
      <c r="ISD455" s="16"/>
      <c r="ISE455" s="16"/>
      <c r="ISF455" s="16"/>
      <c r="ISG455" s="16"/>
      <c r="ISH455" s="16"/>
      <c r="ISI455" s="16"/>
      <c r="ISJ455" s="16"/>
      <c r="ISK455" s="16"/>
      <c r="ISL455" s="16"/>
      <c r="ISM455" s="16"/>
      <c r="ISN455" s="16"/>
      <c r="ISO455" s="16"/>
      <c r="ISP455" s="16"/>
      <c r="ISQ455" s="16"/>
      <c r="ISR455" s="16"/>
      <c r="ISS455" s="16"/>
      <c r="IST455" s="16"/>
      <c r="ISU455" s="16"/>
      <c r="ISV455" s="16"/>
      <c r="ISW455" s="16"/>
      <c r="ISX455" s="16"/>
      <c r="ISY455" s="16"/>
      <c r="ISZ455" s="16"/>
      <c r="ITA455" s="16"/>
      <c r="ITB455" s="16"/>
      <c r="ITC455" s="16"/>
      <c r="ITD455" s="16"/>
      <c r="ITE455" s="16"/>
      <c r="ITF455" s="16"/>
      <c r="ITG455" s="16"/>
      <c r="ITH455" s="16"/>
      <c r="ITI455" s="16"/>
      <c r="ITJ455" s="16"/>
      <c r="ITK455" s="16"/>
      <c r="ITL455" s="16"/>
      <c r="ITM455" s="16"/>
      <c r="ITN455" s="16"/>
      <c r="ITO455" s="16"/>
      <c r="ITP455" s="16"/>
      <c r="ITQ455" s="16"/>
      <c r="ITR455" s="16"/>
      <c r="ITS455" s="16"/>
      <c r="ITT455" s="16"/>
      <c r="ITU455" s="16"/>
      <c r="ITV455" s="16"/>
      <c r="ITW455" s="16"/>
      <c r="ITX455" s="16"/>
      <c r="ITY455" s="16"/>
      <c r="ITZ455" s="16"/>
      <c r="IUA455" s="16"/>
      <c r="IUB455" s="16"/>
      <c r="IUC455" s="16"/>
      <c r="IUD455" s="16"/>
      <c r="IUE455" s="16"/>
      <c r="IUF455" s="16"/>
      <c r="IUG455" s="16"/>
      <c r="IUH455" s="16"/>
      <c r="IUI455" s="16"/>
      <c r="IUJ455" s="16"/>
      <c r="IUK455" s="16"/>
      <c r="IUL455" s="16"/>
      <c r="IUM455" s="16"/>
      <c r="IUN455" s="16"/>
      <c r="IUO455" s="16"/>
      <c r="IUP455" s="16"/>
      <c r="IUQ455" s="16"/>
      <c r="IUR455" s="16"/>
      <c r="IUS455" s="16"/>
      <c r="IUT455" s="16"/>
      <c r="IUU455" s="16"/>
      <c r="IUV455" s="16"/>
      <c r="IUW455" s="16"/>
      <c r="IUX455" s="16"/>
      <c r="IUY455" s="16"/>
      <c r="IUZ455" s="16"/>
      <c r="IVA455" s="16"/>
      <c r="IVB455" s="16"/>
      <c r="IVC455" s="16"/>
      <c r="IVD455" s="16"/>
      <c r="IVE455" s="16"/>
      <c r="IVF455" s="16"/>
      <c r="IVG455" s="16"/>
      <c r="IVH455" s="16"/>
      <c r="IVI455" s="16"/>
      <c r="IVJ455" s="16"/>
      <c r="IVK455" s="16"/>
      <c r="IVL455" s="16"/>
      <c r="IVM455" s="16"/>
      <c r="IVN455" s="16"/>
      <c r="IVO455" s="16"/>
      <c r="IVP455" s="16"/>
      <c r="IVQ455" s="16"/>
      <c r="IVR455" s="16"/>
      <c r="IVS455" s="16"/>
      <c r="IVT455" s="16"/>
      <c r="IVU455" s="16"/>
      <c r="IVV455" s="16"/>
      <c r="IVW455" s="16"/>
      <c r="IVX455" s="16"/>
      <c r="IVY455" s="16"/>
      <c r="IVZ455" s="16"/>
      <c r="IWA455" s="16"/>
      <c r="IWB455" s="16"/>
      <c r="IWC455" s="16"/>
      <c r="IWD455" s="16"/>
      <c r="IWE455" s="16"/>
      <c r="IWF455" s="16"/>
      <c r="IWG455" s="16"/>
      <c r="IWH455" s="16"/>
      <c r="IWI455" s="16"/>
      <c r="IWJ455" s="16"/>
      <c r="IWK455" s="16"/>
      <c r="IWL455" s="16"/>
      <c r="IWM455" s="16"/>
      <c r="IWN455" s="16"/>
      <c r="IWO455" s="16"/>
      <c r="IWP455" s="16"/>
      <c r="IWQ455" s="16"/>
      <c r="IWR455" s="16"/>
      <c r="IWS455" s="16"/>
      <c r="IWT455" s="16"/>
      <c r="IWU455" s="16"/>
      <c r="IWV455" s="16"/>
      <c r="IWW455" s="16"/>
      <c r="IWX455" s="16"/>
      <c r="IWY455" s="16"/>
      <c r="IWZ455" s="16"/>
      <c r="IXA455" s="16"/>
      <c r="IXB455" s="16"/>
      <c r="IXC455" s="16"/>
      <c r="IXD455" s="16"/>
      <c r="IXE455" s="16"/>
      <c r="IXF455" s="16"/>
      <c r="IXG455" s="16"/>
      <c r="IXH455" s="16"/>
      <c r="IXI455" s="16"/>
      <c r="IXJ455" s="16"/>
      <c r="IXK455" s="16"/>
      <c r="IXL455" s="16"/>
      <c r="IXM455" s="16"/>
      <c r="IXN455" s="16"/>
      <c r="IXO455" s="16"/>
      <c r="IXP455" s="16"/>
      <c r="IXQ455" s="16"/>
      <c r="IXR455" s="16"/>
      <c r="IXS455" s="16"/>
      <c r="IXT455" s="16"/>
      <c r="IXU455" s="16"/>
      <c r="IXV455" s="16"/>
      <c r="IXW455" s="16"/>
      <c r="IXX455" s="16"/>
      <c r="IXY455" s="16"/>
      <c r="IXZ455" s="16"/>
      <c r="IYA455" s="16"/>
      <c r="IYB455" s="16"/>
      <c r="IYC455" s="16"/>
      <c r="IYD455" s="16"/>
      <c r="IYE455" s="16"/>
      <c r="IYF455" s="16"/>
      <c r="IYG455" s="16"/>
      <c r="IYH455" s="16"/>
      <c r="IYI455" s="16"/>
      <c r="IYJ455" s="16"/>
      <c r="IYK455" s="16"/>
      <c r="IYL455" s="16"/>
      <c r="IYM455" s="16"/>
      <c r="IYN455" s="16"/>
      <c r="IYO455" s="16"/>
      <c r="IYP455" s="16"/>
      <c r="IYQ455" s="16"/>
      <c r="IYR455" s="16"/>
      <c r="IYS455" s="16"/>
      <c r="IYT455" s="16"/>
      <c r="IYU455" s="16"/>
      <c r="IYV455" s="16"/>
      <c r="IYW455" s="16"/>
      <c r="IYX455" s="16"/>
      <c r="IYY455" s="16"/>
      <c r="IYZ455" s="16"/>
      <c r="IZA455" s="16"/>
      <c r="IZB455" s="16"/>
      <c r="IZC455" s="16"/>
      <c r="IZD455" s="16"/>
      <c r="IZE455" s="16"/>
      <c r="IZF455" s="16"/>
      <c r="IZG455" s="16"/>
      <c r="IZH455" s="16"/>
      <c r="IZI455" s="16"/>
      <c r="IZJ455" s="16"/>
      <c r="IZK455" s="16"/>
      <c r="IZL455" s="16"/>
      <c r="IZM455" s="16"/>
      <c r="IZN455" s="16"/>
      <c r="IZO455" s="16"/>
      <c r="IZP455" s="16"/>
      <c r="IZQ455" s="16"/>
      <c r="IZR455" s="16"/>
      <c r="IZS455" s="16"/>
      <c r="IZT455" s="16"/>
      <c r="IZU455" s="16"/>
      <c r="IZV455" s="16"/>
      <c r="IZW455" s="16"/>
      <c r="IZX455" s="16"/>
      <c r="IZY455" s="16"/>
      <c r="IZZ455" s="16"/>
      <c r="JAA455" s="16"/>
      <c r="JAB455" s="16"/>
      <c r="JAC455" s="16"/>
      <c r="JAD455" s="16"/>
      <c r="JAE455" s="16"/>
      <c r="JAF455" s="16"/>
      <c r="JAG455" s="16"/>
      <c r="JAH455" s="16"/>
      <c r="JAI455" s="16"/>
      <c r="JAJ455" s="16"/>
      <c r="JAK455" s="16"/>
      <c r="JAL455" s="16"/>
      <c r="JAM455" s="16"/>
      <c r="JAN455" s="16"/>
      <c r="JAO455" s="16"/>
      <c r="JAP455" s="16"/>
      <c r="JAQ455" s="16"/>
      <c r="JAR455" s="16"/>
      <c r="JAS455" s="16"/>
      <c r="JAT455" s="16"/>
      <c r="JAU455" s="16"/>
      <c r="JAV455" s="16"/>
      <c r="JAW455" s="16"/>
      <c r="JAX455" s="16"/>
      <c r="JAY455" s="16"/>
      <c r="JAZ455" s="16"/>
      <c r="JBA455" s="16"/>
      <c r="JBB455" s="16"/>
      <c r="JBC455" s="16"/>
      <c r="JBD455" s="16"/>
      <c r="JBE455" s="16"/>
      <c r="JBF455" s="16"/>
      <c r="JBG455" s="16"/>
      <c r="JBH455" s="16"/>
      <c r="JBI455" s="16"/>
      <c r="JBJ455" s="16"/>
      <c r="JBK455" s="16"/>
      <c r="JBL455" s="16"/>
      <c r="JBM455" s="16"/>
      <c r="JBN455" s="16"/>
      <c r="JBO455" s="16"/>
      <c r="JBP455" s="16"/>
      <c r="JBQ455" s="16"/>
      <c r="JBR455" s="16"/>
      <c r="JBS455" s="16"/>
      <c r="JBT455" s="16"/>
      <c r="JBU455" s="16"/>
      <c r="JBV455" s="16"/>
      <c r="JBW455" s="16"/>
      <c r="JBX455" s="16"/>
      <c r="JBY455" s="16"/>
      <c r="JBZ455" s="16"/>
      <c r="JCA455" s="16"/>
      <c r="JCB455" s="16"/>
      <c r="JCC455" s="16"/>
      <c r="JCD455" s="16"/>
      <c r="JCE455" s="16"/>
      <c r="JCF455" s="16"/>
      <c r="JCG455" s="16"/>
      <c r="JCH455" s="16"/>
      <c r="JCI455" s="16"/>
      <c r="JCJ455" s="16"/>
      <c r="JCK455" s="16"/>
      <c r="JCL455" s="16"/>
      <c r="JCM455" s="16"/>
      <c r="JCN455" s="16"/>
      <c r="JCO455" s="16"/>
      <c r="JCP455" s="16"/>
      <c r="JCQ455" s="16"/>
      <c r="JCR455" s="16"/>
      <c r="JCS455" s="16"/>
      <c r="JCT455" s="16"/>
      <c r="JCU455" s="16"/>
      <c r="JCV455" s="16"/>
      <c r="JCW455" s="16"/>
      <c r="JCX455" s="16"/>
      <c r="JCY455" s="16"/>
      <c r="JCZ455" s="16"/>
      <c r="JDA455" s="16"/>
      <c r="JDB455" s="16"/>
      <c r="JDC455" s="16"/>
      <c r="JDD455" s="16"/>
      <c r="JDE455" s="16"/>
      <c r="JDF455" s="16"/>
      <c r="JDG455" s="16"/>
      <c r="JDH455" s="16"/>
      <c r="JDI455" s="16"/>
      <c r="JDJ455" s="16"/>
      <c r="JDK455" s="16"/>
      <c r="JDL455" s="16"/>
      <c r="JDM455" s="16"/>
      <c r="JDN455" s="16"/>
      <c r="JDO455" s="16"/>
      <c r="JDP455" s="16"/>
      <c r="JDQ455" s="16"/>
      <c r="JDR455" s="16"/>
      <c r="JDS455" s="16"/>
      <c r="JDT455" s="16"/>
      <c r="JDU455" s="16"/>
      <c r="JDV455" s="16"/>
      <c r="JDW455" s="16"/>
      <c r="JDX455" s="16"/>
      <c r="JDY455" s="16"/>
      <c r="JDZ455" s="16"/>
      <c r="JEA455" s="16"/>
      <c r="JEB455" s="16"/>
      <c r="JEC455" s="16"/>
      <c r="JED455" s="16"/>
      <c r="JEE455" s="16"/>
      <c r="JEF455" s="16"/>
      <c r="JEG455" s="16"/>
      <c r="JEH455" s="16"/>
      <c r="JEI455" s="16"/>
      <c r="JEJ455" s="16"/>
      <c r="JEK455" s="16"/>
      <c r="JEL455" s="16"/>
      <c r="JEM455" s="16"/>
      <c r="JEN455" s="16"/>
      <c r="JEO455" s="16"/>
      <c r="JEP455" s="16"/>
      <c r="JEQ455" s="16"/>
      <c r="JER455" s="16"/>
      <c r="JES455" s="16"/>
      <c r="JET455" s="16"/>
      <c r="JEU455" s="16"/>
      <c r="JEV455" s="16"/>
      <c r="JEW455" s="16"/>
      <c r="JEX455" s="16"/>
      <c r="JEY455" s="16"/>
      <c r="JEZ455" s="16"/>
      <c r="JFA455" s="16"/>
      <c r="JFB455" s="16"/>
      <c r="JFC455" s="16"/>
      <c r="JFD455" s="16"/>
      <c r="JFE455" s="16"/>
      <c r="JFF455" s="16"/>
      <c r="JFG455" s="16"/>
      <c r="JFH455" s="16"/>
      <c r="JFI455" s="16"/>
      <c r="JFJ455" s="16"/>
      <c r="JFK455" s="16"/>
      <c r="JFL455" s="16"/>
      <c r="JFM455" s="16"/>
      <c r="JFN455" s="16"/>
      <c r="JFO455" s="16"/>
      <c r="JFP455" s="16"/>
      <c r="JFQ455" s="16"/>
      <c r="JFR455" s="16"/>
      <c r="JFS455" s="16"/>
      <c r="JFT455" s="16"/>
      <c r="JFU455" s="16"/>
      <c r="JFV455" s="16"/>
      <c r="JFW455" s="16"/>
      <c r="JFX455" s="16"/>
      <c r="JFY455" s="16"/>
      <c r="JFZ455" s="16"/>
      <c r="JGA455" s="16"/>
      <c r="JGB455" s="16"/>
      <c r="JGC455" s="16"/>
      <c r="JGD455" s="16"/>
      <c r="JGE455" s="16"/>
      <c r="JGF455" s="16"/>
      <c r="JGG455" s="16"/>
      <c r="JGH455" s="16"/>
      <c r="JGI455" s="16"/>
      <c r="JGJ455" s="16"/>
      <c r="JGK455" s="16"/>
      <c r="JGL455" s="16"/>
      <c r="JGM455" s="16"/>
      <c r="JGN455" s="16"/>
      <c r="JGO455" s="16"/>
      <c r="JGP455" s="16"/>
      <c r="JGQ455" s="16"/>
      <c r="JGR455" s="16"/>
      <c r="JGS455" s="16"/>
      <c r="JGT455" s="16"/>
      <c r="JGU455" s="16"/>
      <c r="JGV455" s="16"/>
      <c r="JGW455" s="16"/>
      <c r="JGX455" s="16"/>
      <c r="JGY455" s="16"/>
      <c r="JGZ455" s="16"/>
      <c r="JHA455" s="16"/>
      <c r="JHB455" s="16"/>
      <c r="JHC455" s="16"/>
      <c r="JHD455" s="16"/>
      <c r="JHE455" s="16"/>
      <c r="JHF455" s="16"/>
      <c r="JHG455" s="16"/>
      <c r="JHH455" s="16"/>
      <c r="JHI455" s="16"/>
      <c r="JHJ455" s="16"/>
      <c r="JHK455" s="16"/>
      <c r="JHL455" s="16"/>
      <c r="JHM455" s="16"/>
      <c r="JHN455" s="16"/>
      <c r="JHO455" s="16"/>
      <c r="JHP455" s="16"/>
      <c r="JHQ455" s="16"/>
      <c r="JHR455" s="16"/>
      <c r="JHS455" s="16"/>
      <c r="JHT455" s="16"/>
      <c r="JHU455" s="16"/>
      <c r="JHV455" s="16"/>
      <c r="JHW455" s="16"/>
      <c r="JHX455" s="16"/>
      <c r="JHY455" s="16"/>
      <c r="JHZ455" s="16"/>
      <c r="JIA455" s="16"/>
      <c r="JIB455" s="16"/>
      <c r="JIC455" s="16"/>
      <c r="JID455" s="16"/>
      <c r="JIE455" s="16"/>
      <c r="JIF455" s="16"/>
      <c r="JIG455" s="16"/>
      <c r="JIH455" s="16"/>
      <c r="JII455" s="16"/>
      <c r="JIJ455" s="16"/>
      <c r="JIK455" s="16"/>
      <c r="JIL455" s="16"/>
      <c r="JIM455" s="16"/>
      <c r="JIN455" s="16"/>
      <c r="JIO455" s="16"/>
      <c r="JIP455" s="16"/>
      <c r="JIQ455" s="16"/>
      <c r="JIR455" s="16"/>
      <c r="JIS455" s="16"/>
      <c r="JIT455" s="16"/>
      <c r="JIU455" s="16"/>
      <c r="JIV455" s="16"/>
      <c r="JIW455" s="16"/>
      <c r="JIX455" s="16"/>
      <c r="JIY455" s="16"/>
      <c r="JIZ455" s="16"/>
      <c r="JJA455" s="16"/>
      <c r="JJB455" s="16"/>
      <c r="JJC455" s="16"/>
      <c r="JJD455" s="16"/>
      <c r="JJE455" s="16"/>
      <c r="JJF455" s="16"/>
      <c r="JJG455" s="16"/>
      <c r="JJH455" s="16"/>
      <c r="JJI455" s="16"/>
      <c r="JJJ455" s="16"/>
      <c r="JJK455" s="16"/>
      <c r="JJL455" s="16"/>
      <c r="JJM455" s="16"/>
      <c r="JJN455" s="16"/>
      <c r="JJO455" s="16"/>
      <c r="JJP455" s="16"/>
      <c r="JJQ455" s="16"/>
      <c r="JJR455" s="16"/>
      <c r="JJS455" s="16"/>
      <c r="JJT455" s="16"/>
      <c r="JJU455" s="16"/>
      <c r="JJV455" s="16"/>
      <c r="JJW455" s="16"/>
      <c r="JJX455" s="16"/>
      <c r="JJY455" s="16"/>
      <c r="JJZ455" s="16"/>
      <c r="JKA455" s="16"/>
      <c r="JKB455" s="16"/>
      <c r="JKC455" s="16"/>
      <c r="JKD455" s="16"/>
      <c r="JKE455" s="16"/>
      <c r="JKF455" s="16"/>
      <c r="JKG455" s="16"/>
      <c r="JKH455" s="16"/>
      <c r="JKI455" s="16"/>
      <c r="JKJ455" s="16"/>
      <c r="JKK455" s="16"/>
      <c r="JKL455" s="16"/>
      <c r="JKM455" s="16"/>
      <c r="JKN455" s="16"/>
      <c r="JKO455" s="16"/>
      <c r="JKP455" s="16"/>
      <c r="JKQ455" s="16"/>
      <c r="JKR455" s="16"/>
      <c r="JKS455" s="16"/>
      <c r="JKT455" s="16"/>
      <c r="JKU455" s="16"/>
      <c r="JKV455" s="16"/>
      <c r="JKW455" s="16"/>
      <c r="JKX455" s="16"/>
      <c r="JKY455" s="16"/>
      <c r="JKZ455" s="16"/>
      <c r="JLA455" s="16"/>
      <c r="JLB455" s="16"/>
      <c r="JLC455" s="16"/>
      <c r="JLD455" s="16"/>
      <c r="JLE455" s="16"/>
      <c r="JLF455" s="16"/>
      <c r="JLG455" s="16"/>
      <c r="JLH455" s="16"/>
      <c r="JLI455" s="16"/>
      <c r="JLJ455" s="16"/>
      <c r="JLK455" s="16"/>
      <c r="JLL455" s="16"/>
      <c r="JLM455" s="16"/>
      <c r="JLN455" s="16"/>
      <c r="JLO455" s="16"/>
      <c r="JLP455" s="16"/>
      <c r="JLQ455" s="16"/>
      <c r="JLR455" s="16"/>
      <c r="JLS455" s="16"/>
      <c r="JLT455" s="16"/>
      <c r="JLU455" s="16"/>
      <c r="JLV455" s="16"/>
      <c r="JLW455" s="16"/>
      <c r="JLX455" s="16"/>
      <c r="JLY455" s="16"/>
      <c r="JLZ455" s="16"/>
      <c r="JMA455" s="16"/>
      <c r="JMB455" s="16"/>
      <c r="JMC455" s="16"/>
      <c r="JMD455" s="16"/>
      <c r="JME455" s="16"/>
      <c r="JMF455" s="16"/>
      <c r="JMG455" s="16"/>
      <c r="JMH455" s="16"/>
      <c r="JMI455" s="16"/>
      <c r="JMJ455" s="16"/>
      <c r="JMK455" s="16"/>
      <c r="JML455" s="16"/>
      <c r="JMM455" s="16"/>
      <c r="JMN455" s="16"/>
      <c r="JMO455" s="16"/>
      <c r="JMP455" s="16"/>
      <c r="JMQ455" s="16"/>
      <c r="JMR455" s="16"/>
      <c r="JMS455" s="16"/>
      <c r="JMT455" s="16"/>
      <c r="JMU455" s="16"/>
      <c r="JMV455" s="16"/>
      <c r="JMW455" s="16"/>
      <c r="JMX455" s="16"/>
      <c r="JMY455" s="16"/>
      <c r="JMZ455" s="16"/>
      <c r="JNA455" s="16"/>
      <c r="JNB455" s="16"/>
      <c r="JNC455" s="16"/>
      <c r="JND455" s="16"/>
      <c r="JNE455" s="16"/>
      <c r="JNF455" s="16"/>
      <c r="JNG455" s="16"/>
      <c r="JNH455" s="16"/>
      <c r="JNI455" s="16"/>
      <c r="JNJ455" s="16"/>
      <c r="JNK455" s="16"/>
      <c r="JNL455" s="16"/>
      <c r="JNM455" s="16"/>
      <c r="JNN455" s="16"/>
      <c r="JNO455" s="16"/>
      <c r="JNP455" s="16"/>
      <c r="JNQ455" s="16"/>
      <c r="JNR455" s="16"/>
      <c r="JNS455" s="16"/>
      <c r="JNT455" s="16"/>
      <c r="JNU455" s="16"/>
      <c r="JNV455" s="16"/>
      <c r="JNW455" s="16"/>
      <c r="JNX455" s="16"/>
      <c r="JNY455" s="16"/>
      <c r="JNZ455" s="16"/>
      <c r="JOA455" s="16"/>
      <c r="JOB455" s="16"/>
      <c r="JOC455" s="16"/>
      <c r="JOD455" s="16"/>
      <c r="JOE455" s="16"/>
      <c r="JOF455" s="16"/>
      <c r="JOG455" s="16"/>
      <c r="JOH455" s="16"/>
      <c r="JOI455" s="16"/>
      <c r="JOJ455" s="16"/>
      <c r="JOK455" s="16"/>
      <c r="JOL455" s="16"/>
      <c r="JOM455" s="16"/>
      <c r="JON455" s="16"/>
      <c r="JOO455" s="16"/>
      <c r="JOP455" s="16"/>
      <c r="JOQ455" s="16"/>
      <c r="JOR455" s="16"/>
      <c r="JOS455" s="16"/>
      <c r="JOT455" s="16"/>
      <c r="JOU455" s="16"/>
      <c r="JOV455" s="16"/>
      <c r="JOW455" s="16"/>
      <c r="JOX455" s="16"/>
      <c r="JOY455" s="16"/>
      <c r="JOZ455" s="16"/>
      <c r="JPA455" s="16"/>
      <c r="JPB455" s="16"/>
      <c r="JPC455" s="16"/>
      <c r="JPD455" s="16"/>
      <c r="JPE455" s="16"/>
      <c r="JPF455" s="16"/>
      <c r="JPG455" s="16"/>
      <c r="JPH455" s="16"/>
      <c r="JPI455" s="16"/>
      <c r="JPJ455" s="16"/>
      <c r="JPK455" s="16"/>
      <c r="JPL455" s="16"/>
      <c r="JPM455" s="16"/>
      <c r="JPN455" s="16"/>
      <c r="JPO455" s="16"/>
      <c r="JPP455" s="16"/>
      <c r="JPQ455" s="16"/>
      <c r="JPR455" s="16"/>
      <c r="JPS455" s="16"/>
      <c r="JPT455" s="16"/>
      <c r="JPU455" s="16"/>
      <c r="JPV455" s="16"/>
      <c r="JPW455" s="16"/>
      <c r="JPX455" s="16"/>
      <c r="JPY455" s="16"/>
      <c r="JPZ455" s="16"/>
      <c r="JQA455" s="16"/>
      <c r="JQB455" s="16"/>
      <c r="JQC455" s="16"/>
      <c r="JQD455" s="16"/>
      <c r="JQE455" s="16"/>
      <c r="JQF455" s="16"/>
      <c r="JQG455" s="16"/>
      <c r="JQH455" s="16"/>
      <c r="JQI455" s="16"/>
      <c r="JQJ455" s="16"/>
      <c r="JQK455" s="16"/>
      <c r="JQL455" s="16"/>
      <c r="JQM455" s="16"/>
      <c r="JQN455" s="16"/>
      <c r="JQO455" s="16"/>
      <c r="JQP455" s="16"/>
      <c r="JQQ455" s="16"/>
      <c r="JQR455" s="16"/>
      <c r="JQS455" s="16"/>
      <c r="JQT455" s="16"/>
      <c r="JQU455" s="16"/>
      <c r="JQV455" s="16"/>
      <c r="JQW455" s="16"/>
      <c r="JQX455" s="16"/>
      <c r="JQY455" s="16"/>
      <c r="JQZ455" s="16"/>
      <c r="JRA455" s="16"/>
      <c r="JRB455" s="16"/>
      <c r="JRC455" s="16"/>
      <c r="JRD455" s="16"/>
      <c r="JRE455" s="16"/>
      <c r="JRF455" s="16"/>
      <c r="JRG455" s="16"/>
      <c r="JRH455" s="16"/>
      <c r="JRI455" s="16"/>
      <c r="JRJ455" s="16"/>
      <c r="JRK455" s="16"/>
      <c r="JRL455" s="16"/>
      <c r="JRM455" s="16"/>
      <c r="JRN455" s="16"/>
      <c r="JRO455" s="16"/>
      <c r="JRP455" s="16"/>
      <c r="JRQ455" s="16"/>
      <c r="JRR455" s="16"/>
      <c r="JRS455" s="16"/>
      <c r="JRT455" s="16"/>
      <c r="JRU455" s="16"/>
      <c r="JRV455" s="16"/>
      <c r="JRW455" s="16"/>
      <c r="JRX455" s="16"/>
      <c r="JRY455" s="16"/>
      <c r="JRZ455" s="16"/>
      <c r="JSA455" s="16"/>
      <c r="JSB455" s="16"/>
      <c r="JSC455" s="16"/>
      <c r="JSD455" s="16"/>
      <c r="JSE455" s="16"/>
      <c r="JSF455" s="16"/>
      <c r="JSG455" s="16"/>
      <c r="JSH455" s="16"/>
      <c r="JSI455" s="16"/>
      <c r="JSJ455" s="16"/>
      <c r="JSK455" s="16"/>
      <c r="JSL455" s="16"/>
      <c r="JSM455" s="16"/>
      <c r="JSN455" s="16"/>
      <c r="JSO455" s="16"/>
      <c r="JSP455" s="16"/>
      <c r="JSQ455" s="16"/>
      <c r="JSR455" s="16"/>
      <c r="JSS455" s="16"/>
      <c r="JST455" s="16"/>
      <c r="JSU455" s="16"/>
      <c r="JSV455" s="16"/>
      <c r="JSW455" s="16"/>
      <c r="JSX455" s="16"/>
      <c r="JSY455" s="16"/>
      <c r="JSZ455" s="16"/>
      <c r="JTA455" s="16"/>
      <c r="JTB455" s="16"/>
      <c r="JTC455" s="16"/>
      <c r="JTD455" s="16"/>
      <c r="JTE455" s="16"/>
      <c r="JTF455" s="16"/>
      <c r="JTG455" s="16"/>
      <c r="JTH455" s="16"/>
      <c r="JTI455" s="16"/>
      <c r="JTJ455" s="16"/>
      <c r="JTK455" s="16"/>
      <c r="JTL455" s="16"/>
      <c r="JTM455" s="16"/>
      <c r="JTN455" s="16"/>
      <c r="JTO455" s="16"/>
      <c r="JTP455" s="16"/>
      <c r="JTQ455" s="16"/>
      <c r="JTR455" s="16"/>
      <c r="JTS455" s="16"/>
      <c r="JTT455" s="16"/>
      <c r="JTU455" s="16"/>
      <c r="JTV455" s="16"/>
      <c r="JTW455" s="16"/>
      <c r="JTX455" s="16"/>
      <c r="JTY455" s="16"/>
      <c r="JTZ455" s="16"/>
      <c r="JUA455" s="16"/>
      <c r="JUB455" s="16"/>
      <c r="JUC455" s="16"/>
      <c r="JUD455" s="16"/>
      <c r="JUE455" s="16"/>
      <c r="JUF455" s="16"/>
      <c r="JUG455" s="16"/>
      <c r="JUH455" s="16"/>
      <c r="JUI455" s="16"/>
      <c r="JUJ455" s="16"/>
      <c r="JUK455" s="16"/>
      <c r="JUL455" s="16"/>
      <c r="JUM455" s="16"/>
      <c r="JUN455" s="16"/>
      <c r="JUO455" s="16"/>
      <c r="JUP455" s="16"/>
      <c r="JUQ455" s="16"/>
      <c r="JUR455" s="16"/>
      <c r="JUS455" s="16"/>
      <c r="JUT455" s="16"/>
      <c r="JUU455" s="16"/>
      <c r="JUV455" s="16"/>
      <c r="JUW455" s="16"/>
      <c r="JUX455" s="16"/>
      <c r="JUY455" s="16"/>
      <c r="JUZ455" s="16"/>
      <c r="JVA455" s="16"/>
      <c r="JVB455" s="16"/>
      <c r="JVC455" s="16"/>
      <c r="JVD455" s="16"/>
      <c r="JVE455" s="16"/>
      <c r="JVF455" s="16"/>
      <c r="JVG455" s="16"/>
      <c r="JVH455" s="16"/>
      <c r="JVI455" s="16"/>
      <c r="JVJ455" s="16"/>
      <c r="JVK455" s="16"/>
      <c r="JVL455" s="16"/>
      <c r="JVM455" s="16"/>
      <c r="JVN455" s="16"/>
      <c r="JVO455" s="16"/>
      <c r="JVP455" s="16"/>
      <c r="JVQ455" s="16"/>
      <c r="JVR455" s="16"/>
      <c r="JVS455" s="16"/>
      <c r="JVT455" s="16"/>
      <c r="JVU455" s="16"/>
      <c r="JVV455" s="16"/>
      <c r="JVW455" s="16"/>
      <c r="JVX455" s="16"/>
      <c r="JVY455" s="16"/>
      <c r="JVZ455" s="16"/>
      <c r="JWA455" s="16"/>
      <c r="JWB455" s="16"/>
      <c r="JWC455" s="16"/>
      <c r="JWD455" s="16"/>
      <c r="JWE455" s="16"/>
      <c r="JWF455" s="16"/>
      <c r="JWG455" s="16"/>
      <c r="JWH455" s="16"/>
      <c r="JWI455" s="16"/>
      <c r="JWJ455" s="16"/>
      <c r="JWK455" s="16"/>
      <c r="JWL455" s="16"/>
      <c r="JWM455" s="16"/>
      <c r="JWN455" s="16"/>
      <c r="JWO455" s="16"/>
      <c r="JWP455" s="16"/>
      <c r="JWQ455" s="16"/>
      <c r="JWR455" s="16"/>
      <c r="JWS455" s="16"/>
      <c r="JWT455" s="16"/>
      <c r="JWU455" s="16"/>
      <c r="JWV455" s="16"/>
      <c r="JWW455" s="16"/>
      <c r="JWX455" s="16"/>
      <c r="JWY455" s="16"/>
      <c r="JWZ455" s="16"/>
      <c r="JXA455" s="16"/>
      <c r="JXB455" s="16"/>
      <c r="JXC455" s="16"/>
      <c r="JXD455" s="16"/>
      <c r="JXE455" s="16"/>
      <c r="JXF455" s="16"/>
      <c r="JXG455" s="16"/>
      <c r="JXH455" s="16"/>
      <c r="JXI455" s="16"/>
      <c r="JXJ455" s="16"/>
      <c r="JXK455" s="16"/>
      <c r="JXL455" s="16"/>
      <c r="JXM455" s="16"/>
      <c r="JXN455" s="16"/>
      <c r="JXO455" s="16"/>
      <c r="JXP455" s="16"/>
      <c r="JXQ455" s="16"/>
      <c r="JXR455" s="16"/>
      <c r="JXS455" s="16"/>
      <c r="JXT455" s="16"/>
      <c r="JXU455" s="16"/>
      <c r="JXV455" s="16"/>
      <c r="JXW455" s="16"/>
      <c r="JXX455" s="16"/>
      <c r="JXY455" s="16"/>
      <c r="JXZ455" s="16"/>
      <c r="JYA455" s="16"/>
      <c r="JYB455" s="16"/>
      <c r="JYC455" s="16"/>
      <c r="JYD455" s="16"/>
      <c r="JYE455" s="16"/>
      <c r="JYF455" s="16"/>
      <c r="JYG455" s="16"/>
      <c r="JYH455" s="16"/>
      <c r="JYI455" s="16"/>
      <c r="JYJ455" s="16"/>
      <c r="JYK455" s="16"/>
      <c r="JYL455" s="16"/>
      <c r="JYM455" s="16"/>
      <c r="JYN455" s="16"/>
      <c r="JYO455" s="16"/>
      <c r="JYP455" s="16"/>
      <c r="JYQ455" s="16"/>
      <c r="JYR455" s="16"/>
      <c r="JYS455" s="16"/>
      <c r="JYT455" s="16"/>
      <c r="JYU455" s="16"/>
      <c r="JYV455" s="16"/>
      <c r="JYW455" s="16"/>
      <c r="JYX455" s="16"/>
      <c r="JYY455" s="16"/>
      <c r="JYZ455" s="16"/>
      <c r="JZA455" s="16"/>
      <c r="JZB455" s="16"/>
      <c r="JZC455" s="16"/>
      <c r="JZD455" s="16"/>
      <c r="JZE455" s="16"/>
      <c r="JZF455" s="16"/>
      <c r="JZG455" s="16"/>
      <c r="JZH455" s="16"/>
      <c r="JZI455" s="16"/>
      <c r="JZJ455" s="16"/>
      <c r="JZK455" s="16"/>
      <c r="JZL455" s="16"/>
      <c r="JZM455" s="16"/>
      <c r="JZN455" s="16"/>
      <c r="JZO455" s="16"/>
      <c r="JZP455" s="16"/>
      <c r="JZQ455" s="16"/>
      <c r="JZR455" s="16"/>
      <c r="JZS455" s="16"/>
      <c r="JZT455" s="16"/>
      <c r="JZU455" s="16"/>
      <c r="JZV455" s="16"/>
      <c r="JZW455" s="16"/>
      <c r="JZX455" s="16"/>
      <c r="JZY455" s="16"/>
      <c r="JZZ455" s="16"/>
      <c r="KAA455" s="16"/>
      <c r="KAB455" s="16"/>
      <c r="KAC455" s="16"/>
      <c r="KAD455" s="16"/>
      <c r="KAE455" s="16"/>
      <c r="KAF455" s="16"/>
      <c r="KAG455" s="16"/>
      <c r="KAH455" s="16"/>
      <c r="KAI455" s="16"/>
      <c r="KAJ455" s="16"/>
      <c r="KAK455" s="16"/>
      <c r="KAL455" s="16"/>
      <c r="KAM455" s="16"/>
      <c r="KAN455" s="16"/>
      <c r="KAO455" s="16"/>
      <c r="KAP455" s="16"/>
      <c r="KAQ455" s="16"/>
      <c r="KAR455" s="16"/>
      <c r="KAS455" s="16"/>
      <c r="KAT455" s="16"/>
      <c r="KAU455" s="16"/>
      <c r="KAV455" s="16"/>
      <c r="KAW455" s="16"/>
      <c r="KAX455" s="16"/>
      <c r="KAY455" s="16"/>
      <c r="KAZ455" s="16"/>
      <c r="KBA455" s="16"/>
      <c r="KBB455" s="16"/>
      <c r="KBC455" s="16"/>
      <c r="KBD455" s="16"/>
      <c r="KBE455" s="16"/>
      <c r="KBF455" s="16"/>
      <c r="KBG455" s="16"/>
      <c r="KBH455" s="16"/>
      <c r="KBI455" s="16"/>
      <c r="KBJ455" s="16"/>
      <c r="KBK455" s="16"/>
      <c r="KBL455" s="16"/>
      <c r="KBM455" s="16"/>
      <c r="KBN455" s="16"/>
      <c r="KBO455" s="16"/>
      <c r="KBP455" s="16"/>
      <c r="KBQ455" s="16"/>
      <c r="KBR455" s="16"/>
      <c r="KBS455" s="16"/>
      <c r="KBT455" s="16"/>
      <c r="KBU455" s="16"/>
      <c r="KBV455" s="16"/>
      <c r="KBW455" s="16"/>
      <c r="KBX455" s="16"/>
      <c r="KBY455" s="16"/>
      <c r="KBZ455" s="16"/>
      <c r="KCA455" s="16"/>
      <c r="KCB455" s="16"/>
      <c r="KCC455" s="16"/>
      <c r="KCD455" s="16"/>
      <c r="KCE455" s="16"/>
      <c r="KCF455" s="16"/>
      <c r="KCG455" s="16"/>
      <c r="KCH455" s="16"/>
      <c r="KCI455" s="16"/>
      <c r="KCJ455" s="16"/>
      <c r="KCK455" s="16"/>
      <c r="KCL455" s="16"/>
      <c r="KCM455" s="16"/>
      <c r="KCN455" s="16"/>
      <c r="KCO455" s="16"/>
      <c r="KCP455" s="16"/>
      <c r="KCQ455" s="16"/>
      <c r="KCR455" s="16"/>
      <c r="KCS455" s="16"/>
      <c r="KCT455" s="16"/>
      <c r="KCU455" s="16"/>
      <c r="KCV455" s="16"/>
      <c r="KCW455" s="16"/>
      <c r="KCX455" s="16"/>
      <c r="KCY455" s="16"/>
      <c r="KCZ455" s="16"/>
      <c r="KDA455" s="16"/>
      <c r="KDB455" s="16"/>
      <c r="KDC455" s="16"/>
      <c r="KDD455" s="16"/>
      <c r="KDE455" s="16"/>
      <c r="KDF455" s="16"/>
      <c r="KDG455" s="16"/>
      <c r="KDH455" s="16"/>
      <c r="KDI455" s="16"/>
      <c r="KDJ455" s="16"/>
      <c r="KDK455" s="16"/>
      <c r="KDL455" s="16"/>
      <c r="KDM455" s="16"/>
      <c r="KDN455" s="16"/>
      <c r="KDO455" s="16"/>
      <c r="KDP455" s="16"/>
      <c r="KDQ455" s="16"/>
      <c r="KDR455" s="16"/>
      <c r="KDS455" s="16"/>
      <c r="KDT455" s="16"/>
      <c r="KDU455" s="16"/>
      <c r="KDV455" s="16"/>
      <c r="KDW455" s="16"/>
      <c r="KDX455" s="16"/>
      <c r="KDY455" s="16"/>
      <c r="KDZ455" s="16"/>
      <c r="KEA455" s="16"/>
      <c r="KEB455" s="16"/>
      <c r="KEC455" s="16"/>
      <c r="KED455" s="16"/>
      <c r="KEE455" s="16"/>
      <c r="KEF455" s="16"/>
      <c r="KEG455" s="16"/>
      <c r="KEH455" s="16"/>
      <c r="KEI455" s="16"/>
      <c r="KEJ455" s="16"/>
      <c r="KEK455" s="16"/>
      <c r="KEL455" s="16"/>
      <c r="KEM455" s="16"/>
      <c r="KEN455" s="16"/>
      <c r="KEO455" s="16"/>
      <c r="KEP455" s="16"/>
      <c r="KEQ455" s="16"/>
      <c r="KER455" s="16"/>
      <c r="KES455" s="16"/>
      <c r="KET455" s="16"/>
      <c r="KEU455" s="16"/>
      <c r="KEV455" s="16"/>
      <c r="KEW455" s="16"/>
      <c r="KEX455" s="16"/>
      <c r="KEY455" s="16"/>
      <c r="KEZ455" s="16"/>
      <c r="KFA455" s="16"/>
      <c r="KFB455" s="16"/>
      <c r="KFC455" s="16"/>
      <c r="KFD455" s="16"/>
      <c r="KFE455" s="16"/>
      <c r="KFF455" s="16"/>
      <c r="KFG455" s="16"/>
      <c r="KFH455" s="16"/>
      <c r="KFI455" s="16"/>
      <c r="KFJ455" s="16"/>
      <c r="KFK455" s="16"/>
      <c r="KFL455" s="16"/>
      <c r="KFM455" s="16"/>
      <c r="KFN455" s="16"/>
      <c r="KFO455" s="16"/>
      <c r="KFP455" s="16"/>
      <c r="KFQ455" s="16"/>
      <c r="KFR455" s="16"/>
      <c r="KFS455" s="16"/>
      <c r="KFT455" s="16"/>
      <c r="KFU455" s="16"/>
      <c r="KFV455" s="16"/>
      <c r="KFW455" s="16"/>
      <c r="KFX455" s="16"/>
      <c r="KFY455" s="16"/>
      <c r="KFZ455" s="16"/>
      <c r="KGA455" s="16"/>
      <c r="KGB455" s="16"/>
      <c r="KGC455" s="16"/>
      <c r="KGD455" s="16"/>
      <c r="KGE455" s="16"/>
      <c r="KGF455" s="16"/>
      <c r="KGG455" s="16"/>
      <c r="KGH455" s="16"/>
      <c r="KGI455" s="16"/>
      <c r="KGJ455" s="16"/>
      <c r="KGK455" s="16"/>
      <c r="KGL455" s="16"/>
      <c r="KGM455" s="16"/>
      <c r="KGN455" s="16"/>
      <c r="KGO455" s="16"/>
      <c r="KGP455" s="16"/>
      <c r="KGQ455" s="16"/>
      <c r="KGR455" s="16"/>
      <c r="KGS455" s="16"/>
      <c r="KGT455" s="16"/>
      <c r="KGU455" s="16"/>
      <c r="KGV455" s="16"/>
      <c r="KGW455" s="16"/>
      <c r="KGX455" s="16"/>
      <c r="KGY455" s="16"/>
      <c r="KGZ455" s="16"/>
      <c r="KHA455" s="16"/>
      <c r="KHB455" s="16"/>
      <c r="KHC455" s="16"/>
      <c r="KHD455" s="16"/>
      <c r="KHE455" s="16"/>
      <c r="KHF455" s="16"/>
      <c r="KHG455" s="16"/>
      <c r="KHH455" s="16"/>
      <c r="KHI455" s="16"/>
      <c r="KHJ455" s="16"/>
      <c r="KHK455" s="16"/>
      <c r="KHL455" s="16"/>
      <c r="KHM455" s="16"/>
      <c r="KHN455" s="16"/>
      <c r="KHO455" s="16"/>
      <c r="KHP455" s="16"/>
      <c r="KHQ455" s="16"/>
      <c r="KHR455" s="16"/>
      <c r="KHS455" s="16"/>
      <c r="KHT455" s="16"/>
      <c r="KHU455" s="16"/>
      <c r="KHV455" s="16"/>
      <c r="KHW455" s="16"/>
      <c r="KHX455" s="16"/>
      <c r="KHY455" s="16"/>
      <c r="KHZ455" s="16"/>
      <c r="KIA455" s="16"/>
      <c r="KIB455" s="16"/>
      <c r="KIC455" s="16"/>
      <c r="KID455" s="16"/>
      <c r="KIE455" s="16"/>
      <c r="KIF455" s="16"/>
      <c r="KIG455" s="16"/>
      <c r="KIH455" s="16"/>
      <c r="KII455" s="16"/>
      <c r="KIJ455" s="16"/>
      <c r="KIK455" s="16"/>
      <c r="KIL455" s="16"/>
      <c r="KIM455" s="16"/>
      <c r="KIN455" s="16"/>
      <c r="KIO455" s="16"/>
      <c r="KIP455" s="16"/>
      <c r="KIQ455" s="16"/>
      <c r="KIR455" s="16"/>
      <c r="KIS455" s="16"/>
      <c r="KIT455" s="16"/>
      <c r="KIU455" s="16"/>
      <c r="KIV455" s="16"/>
      <c r="KIW455" s="16"/>
      <c r="KIX455" s="16"/>
      <c r="KIY455" s="16"/>
      <c r="KIZ455" s="16"/>
      <c r="KJA455" s="16"/>
      <c r="KJB455" s="16"/>
      <c r="KJC455" s="16"/>
      <c r="KJD455" s="16"/>
      <c r="KJE455" s="16"/>
      <c r="KJF455" s="16"/>
      <c r="KJG455" s="16"/>
      <c r="KJH455" s="16"/>
      <c r="KJI455" s="16"/>
      <c r="KJJ455" s="16"/>
      <c r="KJK455" s="16"/>
      <c r="KJL455" s="16"/>
      <c r="KJM455" s="16"/>
      <c r="KJN455" s="16"/>
      <c r="KJO455" s="16"/>
      <c r="KJP455" s="16"/>
      <c r="KJQ455" s="16"/>
      <c r="KJR455" s="16"/>
      <c r="KJS455" s="16"/>
      <c r="KJT455" s="16"/>
      <c r="KJU455" s="16"/>
      <c r="KJV455" s="16"/>
      <c r="KJW455" s="16"/>
      <c r="KJX455" s="16"/>
      <c r="KJY455" s="16"/>
      <c r="KJZ455" s="16"/>
      <c r="KKA455" s="16"/>
      <c r="KKB455" s="16"/>
      <c r="KKC455" s="16"/>
      <c r="KKD455" s="16"/>
      <c r="KKE455" s="16"/>
      <c r="KKF455" s="16"/>
      <c r="KKG455" s="16"/>
      <c r="KKH455" s="16"/>
      <c r="KKI455" s="16"/>
      <c r="KKJ455" s="16"/>
      <c r="KKK455" s="16"/>
      <c r="KKL455" s="16"/>
      <c r="KKM455" s="16"/>
      <c r="KKN455" s="16"/>
      <c r="KKO455" s="16"/>
      <c r="KKP455" s="16"/>
      <c r="KKQ455" s="16"/>
      <c r="KKR455" s="16"/>
      <c r="KKS455" s="16"/>
      <c r="KKT455" s="16"/>
      <c r="KKU455" s="16"/>
      <c r="KKV455" s="16"/>
      <c r="KKW455" s="16"/>
      <c r="KKX455" s="16"/>
      <c r="KKY455" s="16"/>
      <c r="KKZ455" s="16"/>
      <c r="KLA455" s="16"/>
      <c r="KLB455" s="16"/>
      <c r="KLC455" s="16"/>
      <c r="KLD455" s="16"/>
      <c r="KLE455" s="16"/>
      <c r="KLF455" s="16"/>
      <c r="KLG455" s="16"/>
      <c r="KLH455" s="16"/>
      <c r="KLI455" s="16"/>
      <c r="KLJ455" s="16"/>
      <c r="KLK455" s="16"/>
      <c r="KLL455" s="16"/>
      <c r="KLM455" s="16"/>
      <c r="KLN455" s="16"/>
      <c r="KLO455" s="16"/>
      <c r="KLP455" s="16"/>
      <c r="KLQ455" s="16"/>
      <c r="KLR455" s="16"/>
      <c r="KLS455" s="16"/>
      <c r="KLT455" s="16"/>
      <c r="KLU455" s="16"/>
      <c r="KLV455" s="16"/>
      <c r="KLW455" s="16"/>
      <c r="KLX455" s="16"/>
      <c r="KLY455" s="16"/>
      <c r="KLZ455" s="16"/>
      <c r="KMA455" s="16"/>
      <c r="KMB455" s="16"/>
      <c r="KMC455" s="16"/>
      <c r="KMD455" s="16"/>
      <c r="KME455" s="16"/>
      <c r="KMF455" s="16"/>
      <c r="KMG455" s="16"/>
      <c r="KMH455" s="16"/>
      <c r="KMI455" s="16"/>
      <c r="KMJ455" s="16"/>
      <c r="KMK455" s="16"/>
      <c r="KML455" s="16"/>
      <c r="KMM455" s="16"/>
      <c r="KMN455" s="16"/>
      <c r="KMO455" s="16"/>
      <c r="KMP455" s="16"/>
      <c r="KMQ455" s="16"/>
      <c r="KMR455" s="16"/>
      <c r="KMS455" s="16"/>
      <c r="KMT455" s="16"/>
      <c r="KMU455" s="16"/>
      <c r="KMV455" s="16"/>
      <c r="KMW455" s="16"/>
      <c r="KMX455" s="16"/>
      <c r="KMY455" s="16"/>
      <c r="KMZ455" s="16"/>
      <c r="KNA455" s="16"/>
      <c r="KNB455" s="16"/>
      <c r="KNC455" s="16"/>
      <c r="KND455" s="16"/>
      <c r="KNE455" s="16"/>
      <c r="KNF455" s="16"/>
      <c r="KNG455" s="16"/>
      <c r="KNH455" s="16"/>
      <c r="KNI455" s="16"/>
      <c r="KNJ455" s="16"/>
      <c r="KNK455" s="16"/>
      <c r="KNL455" s="16"/>
      <c r="KNM455" s="16"/>
      <c r="KNN455" s="16"/>
      <c r="KNO455" s="16"/>
      <c r="KNP455" s="16"/>
      <c r="KNQ455" s="16"/>
      <c r="KNR455" s="16"/>
      <c r="KNS455" s="16"/>
      <c r="KNT455" s="16"/>
      <c r="KNU455" s="16"/>
      <c r="KNV455" s="16"/>
      <c r="KNW455" s="16"/>
      <c r="KNX455" s="16"/>
      <c r="KNY455" s="16"/>
      <c r="KNZ455" s="16"/>
      <c r="KOA455" s="16"/>
      <c r="KOB455" s="16"/>
      <c r="KOC455" s="16"/>
      <c r="KOD455" s="16"/>
      <c r="KOE455" s="16"/>
      <c r="KOF455" s="16"/>
      <c r="KOG455" s="16"/>
      <c r="KOH455" s="16"/>
      <c r="KOI455" s="16"/>
      <c r="KOJ455" s="16"/>
      <c r="KOK455" s="16"/>
      <c r="KOL455" s="16"/>
      <c r="KOM455" s="16"/>
      <c r="KON455" s="16"/>
      <c r="KOO455" s="16"/>
      <c r="KOP455" s="16"/>
      <c r="KOQ455" s="16"/>
      <c r="KOR455" s="16"/>
      <c r="KOS455" s="16"/>
      <c r="KOT455" s="16"/>
      <c r="KOU455" s="16"/>
      <c r="KOV455" s="16"/>
      <c r="KOW455" s="16"/>
      <c r="KOX455" s="16"/>
      <c r="KOY455" s="16"/>
      <c r="KOZ455" s="16"/>
      <c r="KPA455" s="16"/>
      <c r="KPB455" s="16"/>
      <c r="KPC455" s="16"/>
      <c r="KPD455" s="16"/>
      <c r="KPE455" s="16"/>
      <c r="KPF455" s="16"/>
      <c r="KPG455" s="16"/>
      <c r="KPH455" s="16"/>
      <c r="KPI455" s="16"/>
      <c r="KPJ455" s="16"/>
      <c r="KPK455" s="16"/>
      <c r="KPL455" s="16"/>
      <c r="KPM455" s="16"/>
      <c r="KPN455" s="16"/>
      <c r="KPO455" s="16"/>
      <c r="KPP455" s="16"/>
      <c r="KPQ455" s="16"/>
      <c r="KPR455" s="16"/>
      <c r="KPS455" s="16"/>
      <c r="KPT455" s="16"/>
      <c r="KPU455" s="16"/>
      <c r="KPV455" s="16"/>
      <c r="KPW455" s="16"/>
      <c r="KPX455" s="16"/>
      <c r="KPY455" s="16"/>
      <c r="KPZ455" s="16"/>
      <c r="KQA455" s="16"/>
      <c r="KQB455" s="16"/>
      <c r="KQC455" s="16"/>
      <c r="KQD455" s="16"/>
      <c r="KQE455" s="16"/>
      <c r="KQF455" s="16"/>
      <c r="KQG455" s="16"/>
      <c r="KQH455" s="16"/>
      <c r="KQI455" s="16"/>
      <c r="KQJ455" s="16"/>
      <c r="KQK455" s="16"/>
      <c r="KQL455" s="16"/>
      <c r="KQM455" s="16"/>
      <c r="KQN455" s="16"/>
      <c r="KQO455" s="16"/>
      <c r="KQP455" s="16"/>
      <c r="KQQ455" s="16"/>
      <c r="KQR455" s="16"/>
      <c r="KQS455" s="16"/>
      <c r="KQT455" s="16"/>
      <c r="KQU455" s="16"/>
      <c r="KQV455" s="16"/>
      <c r="KQW455" s="16"/>
      <c r="KQX455" s="16"/>
      <c r="KQY455" s="16"/>
      <c r="KQZ455" s="16"/>
      <c r="KRA455" s="16"/>
      <c r="KRB455" s="16"/>
      <c r="KRC455" s="16"/>
      <c r="KRD455" s="16"/>
      <c r="KRE455" s="16"/>
      <c r="KRF455" s="16"/>
      <c r="KRG455" s="16"/>
      <c r="KRH455" s="16"/>
      <c r="KRI455" s="16"/>
      <c r="KRJ455" s="16"/>
      <c r="KRK455" s="16"/>
      <c r="KRL455" s="16"/>
      <c r="KRM455" s="16"/>
      <c r="KRN455" s="16"/>
      <c r="KRO455" s="16"/>
      <c r="KRP455" s="16"/>
      <c r="KRQ455" s="16"/>
      <c r="KRR455" s="16"/>
      <c r="KRS455" s="16"/>
      <c r="KRT455" s="16"/>
      <c r="KRU455" s="16"/>
      <c r="KRV455" s="16"/>
      <c r="KRW455" s="16"/>
      <c r="KRX455" s="16"/>
      <c r="KRY455" s="16"/>
      <c r="KRZ455" s="16"/>
      <c r="KSA455" s="16"/>
      <c r="KSB455" s="16"/>
      <c r="KSC455" s="16"/>
      <c r="KSD455" s="16"/>
      <c r="KSE455" s="16"/>
      <c r="KSF455" s="16"/>
      <c r="KSG455" s="16"/>
      <c r="KSH455" s="16"/>
      <c r="KSI455" s="16"/>
      <c r="KSJ455" s="16"/>
      <c r="KSK455" s="16"/>
      <c r="KSL455" s="16"/>
      <c r="KSM455" s="16"/>
      <c r="KSN455" s="16"/>
      <c r="KSO455" s="16"/>
      <c r="KSP455" s="16"/>
      <c r="KSQ455" s="16"/>
      <c r="KSR455" s="16"/>
      <c r="KSS455" s="16"/>
      <c r="KST455" s="16"/>
      <c r="KSU455" s="16"/>
      <c r="KSV455" s="16"/>
      <c r="KSW455" s="16"/>
      <c r="KSX455" s="16"/>
      <c r="KSY455" s="16"/>
      <c r="KSZ455" s="16"/>
      <c r="KTA455" s="16"/>
      <c r="KTB455" s="16"/>
      <c r="KTC455" s="16"/>
      <c r="KTD455" s="16"/>
      <c r="KTE455" s="16"/>
      <c r="KTF455" s="16"/>
      <c r="KTG455" s="16"/>
      <c r="KTH455" s="16"/>
      <c r="KTI455" s="16"/>
      <c r="KTJ455" s="16"/>
      <c r="KTK455" s="16"/>
      <c r="KTL455" s="16"/>
      <c r="KTM455" s="16"/>
      <c r="KTN455" s="16"/>
      <c r="KTO455" s="16"/>
      <c r="KTP455" s="16"/>
      <c r="KTQ455" s="16"/>
      <c r="KTR455" s="16"/>
      <c r="KTS455" s="16"/>
      <c r="KTT455" s="16"/>
      <c r="KTU455" s="16"/>
      <c r="KTV455" s="16"/>
      <c r="KTW455" s="16"/>
      <c r="KTX455" s="16"/>
      <c r="KTY455" s="16"/>
      <c r="KTZ455" s="16"/>
      <c r="KUA455" s="16"/>
      <c r="KUB455" s="16"/>
      <c r="KUC455" s="16"/>
      <c r="KUD455" s="16"/>
      <c r="KUE455" s="16"/>
      <c r="KUF455" s="16"/>
      <c r="KUG455" s="16"/>
      <c r="KUH455" s="16"/>
      <c r="KUI455" s="16"/>
      <c r="KUJ455" s="16"/>
      <c r="KUK455" s="16"/>
      <c r="KUL455" s="16"/>
      <c r="KUM455" s="16"/>
      <c r="KUN455" s="16"/>
      <c r="KUO455" s="16"/>
      <c r="KUP455" s="16"/>
      <c r="KUQ455" s="16"/>
      <c r="KUR455" s="16"/>
      <c r="KUS455" s="16"/>
      <c r="KUT455" s="16"/>
      <c r="KUU455" s="16"/>
      <c r="KUV455" s="16"/>
      <c r="KUW455" s="16"/>
      <c r="KUX455" s="16"/>
      <c r="KUY455" s="16"/>
      <c r="KUZ455" s="16"/>
      <c r="KVA455" s="16"/>
      <c r="KVB455" s="16"/>
      <c r="KVC455" s="16"/>
      <c r="KVD455" s="16"/>
      <c r="KVE455" s="16"/>
      <c r="KVF455" s="16"/>
      <c r="KVG455" s="16"/>
      <c r="KVH455" s="16"/>
      <c r="KVI455" s="16"/>
      <c r="KVJ455" s="16"/>
      <c r="KVK455" s="16"/>
      <c r="KVL455" s="16"/>
      <c r="KVM455" s="16"/>
      <c r="KVN455" s="16"/>
      <c r="KVO455" s="16"/>
      <c r="KVP455" s="16"/>
      <c r="KVQ455" s="16"/>
      <c r="KVR455" s="16"/>
      <c r="KVS455" s="16"/>
      <c r="KVT455" s="16"/>
      <c r="KVU455" s="16"/>
      <c r="KVV455" s="16"/>
      <c r="KVW455" s="16"/>
      <c r="KVX455" s="16"/>
      <c r="KVY455" s="16"/>
      <c r="KVZ455" s="16"/>
      <c r="KWA455" s="16"/>
      <c r="KWB455" s="16"/>
      <c r="KWC455" s="16"/>
      <c r="KWD455" s="16"/>
      <c r="KWE455" s="16"/>
      <c r="KWF455" s="16"/>
      <c r="KWG455" s="16"/>
      <c r="KWH455" s="16"/>
      <c r="KWI455" s="16"/>
      <c r="KWJ455" s="16"/>
      <c r="KWK455" s="16"/>
      <c r="KWL455" s="16"/>
      <c r="KWM455" s="16"/>
      <c r="KWN455" s="16"/>
      <c r="KWO455" s="16"/>
      <c r="KWP455" s="16"/>
      <c r="KWQ455" s="16"/>
      <c r="KWR455" s="16"/>
      <c r="KWS455" s="16"/>
      <c r="KWT455" s="16"/>
      <c r="KWU455" s="16"/>
      <c r="KWV455" s="16"/>
      <c r="KWW455" s="16"/>
      <c r="KWX455" s="16"/>
      <c r="KWY455" s="16"/>
      <c r="KWZ455" s="16"/>
      <c r="KXA455" s="16"/>
      <c r="KXB455" s="16"/>
      <c r="KXC455" s="16"/>
      <c r="KXD455" s="16"/>
      <c r="KXE455" s="16"/>
      <c r="KXF455" s="16"/>
      <c r="KXG455" s="16"/>
      <c r="KXH455" s="16"/>
      <c r="KXI455" s="16"/>
      <c r="KXJ455" s="16"/>
      <c r="KXK455" s="16"/>
      <c r="KXL455" s="16"/>
      <c r="KXM455" s="16"/>
      <c r="KXN455" s="16"/>
      <c r="KXO455" s="16"/>
      <c r="KXP455" s="16"/>
      <c r="KXQ455" s="16"/>
      <c r="KXR455" s="16"/>
      <c r="KXS455" s="16"/>
      <c r="KXT455" s="16"/>
      <c r="KXU455" s="16"/>
      <c r="KXV455" s="16"/>
      <c r="KXW455" s="16"/>
      <c r="KXX455" s="16"/>
      <c r="KXY455" s="16"/>
      <c r="KXZ455" s="16"/>
      <c r="KYA455" s="16"/>
      <c r="KYB455" s="16"/>
      <c r="KYC455" s="16"/>
      <c r="KYD455" s="16"/>
      <c r="KYE455" s="16"/>
      <c r="KYF455" s="16"/>
      <c r="KYG455" s="16"/>
      <c r="KYH455" s="16"/>
      <c r="KYI455" s="16"/>
      <c r="KYJ455" s="16"/>
      <c r="KYK455" s="16"/>
      <c r="KYL455" s="16"/>
      <c r="KYM455" s="16"/>
      <c r="KYN455" s="16"/>
      <c r="KYO455" s="16"/>
      <c r="KYP455" s="16"/>
      <c r="KYQ455" s="16"/>
      <c r="KYR455" s="16"/>
      <c r="KYS455" s="16"/>
      <c r="KYT455" s="16"/>
      <c r="KYU455" s="16"/>
      <c r="KYV455" s="16"/>
      <c r="KYW455" s="16"/>
      <c r="KYX455" s="16"/>
      <c r="KYY455" s="16"/>
      <c r="KYZ455" s="16"/>
      <c r="KZA455" s="16"/>
      <c r="KZB455" s="16"/>
      <c r="KZC455" s="16"/>
      <c r="KZD455" s="16"/>
      <c r="KZE455" s="16"/>
      <c r="KZF455" s="16"/>
      <c r="KZG455" s="16"/>
      <c r="KZH455" s="16"/>
      <c r="KZI455" s="16"/>
      <c r="KZJ455" s="16"/>
      <c r="KZK455" s="16"/>
      <c r="KZL455" s="16"/>
      <c r="KZM455" s="16"/>
      <c r="KZN455" s="16"/>
      <c r="KZO455" s="16"/>
      <c r="KZP455" s="16"/>
      <c r="KZQ455" s="16"/>
      <c r="KZR455" s="16"/>
      <c r="KZS455" s="16"/>
      <c r="KZT455" s="16"/>
      <c r="KZU455" s="16"/>
      <c r="KZV455" s="16"/>
      <c r="KZW455" s="16"/>
      <c r="KZX455" s="16"/>
      <c r="KZY455" s="16"/>
      <c r="KZZ455" s="16"/>
      <c r="LAA455" s="16"/>
      <c r="LAB455" s="16"/>
      <c r="LAC455" s="16"/>
      <c r="LAD455" s="16"/>
      <c r="LAE455" s="16"/>
      <c r="LAF455" s="16"/>
      <c r="LAG455" s="16"/>
      <c r="LAH455" s="16"/>
      <c r="LAI455" s="16"/>
      <c r="LAJ455" s="16"/>
      <c r="LAK455" s="16"/>
      <c r="LAL455" s="16"/>
      <c r="LAM455" s="16"/>
      <c r="LAN455" s="16"/>
      <c r="LAO455" s="16"/>
      <c r="LAP455" s="16"/>
      <c r="LAQ455" s="16"/>
      <c r="LAR455" s="16"/>
      <c r="LAS455" s="16"/>
      <c r="LAT455" s="16"/>
      <c r="LAU455" s="16"/>
      <c r="LAV455" s="16"/>
      <c r="LAW455" s="16"/>
      <c r="LAX455" s="16"/>
      <c r="LAY455" s="16"/>
      <c r="LAZ455" s="16"/>
      <c r="LBA455" s="16"/>
      <c r="LBB455" s="16"/>
      <c r="LBC455" s="16"/>
      <c r="LBD455" s="16"/>
      <c r="LBE455" s="16"/>
      <c r="LBF455" s="16"/>
      <c r="LBG455" s="16"/>
      <c r="LBH455" s="16"/>
      <c r="LBI455" s="16"/>
      <c r="LBJ455" s="16"/>
      <c r="LBK455" s="16"/>
      <c r="LBL455" s="16"/>
      <c r="LBM455" s="16"/>
      <c r="LBN455" s="16"/>
      <c r="LBO455" s="16"/>
      <c r="LBP455" s="16"/>
      <c r="LBQ455" s="16"/>
      <c r="LBR455" s="16"/>
      <c r="LBS455" s="16"/>
      <c r="LBT455" s="16"/>
      <c r="LBU455" s="16"/>
      <c r="LBV455" s="16"/>
      <c r="LBW455" s="16"/>
      <c r="LBX455" s="16"/>
      <c r="LBY455" s="16"/>
      <c r="LBZ455" s="16"/>
      <c r="LCA455" s="16"/>
      <c r="LCB455" s="16"/>
      <c r="LCC455" s="16"/>
      <c r="LCD455" s="16"/>
      <c r="LCE455" s="16"/>
      <c r="LCF455" s="16"/>
      <c r="LCG455" s="16"/>
      <c r="LCH455" s="16"/>
      <c r="LCI455" s="16"/>
      <c r="LCJ455" s="16"/>
      <c r="LCK455" s="16"/>
      <c r="LCL455" s="16"/>
      <c r="LCM455" s="16"/>
      <c r="LCN455" s="16"/>
      <c r="LCO455" s="16"/>
      <c r="LCP455" s="16"/>
      <c r="LCQ455" s="16"/>
      <c r="LCR455" s="16"/>
      <c r="LCS455" s="16"/>
      <c r="LCT455" s="16"/>
      <c r="LCU455" s="16"/>
      <c r="LCV455" s="16"/>
      <c r="LCW455" s="16"/>
      <c r="LCX455" s="16"/>
      <c r="LCY455" s="16"/>
      <c r="LCZ455" s="16"/>
      <c r="LDA455" s="16"/>
      <c r="LDB455" s="16"/>
      <c r="LDC455" s="16"/>
      <c r="LDD455" s="16"/>
      <c r="LDE455" s="16"/>
      <c r="LDF455" s="16"/>
      <c r="LDG455" s="16"/>
      <c r="LDH455" s="16"/>
      <c r="LDI455" s="16"/>
      <c r="LDJ455" s="16"/>
      <c r="LDK455" s="16"/>
      <c r="LDL455" s="16"/>
      <c r="LDM455" s="16"/>
      <c r="LDN455" s="16"/>
      <c r="LDO455" s="16"/>
      <c r="LDP455" s="16"/>
      <c r="LDQ455" s="16"/>
      <c r="LDR455" s="16"/>
      <c r="LDS455" s="16"/>
      <c r="LDT455" s="16"/>
      <c r="LDU455" s="16"/>
      <c r="LDV455" s="16"/>
      <c r="LDW455" s="16"/>
      <c r="LDX455" s="16"/>
      <c r="LDY455" s="16"/>
      <c r="LDZ455" s="16"/>
      <c r="LEA455" s="16"/>
      <c r="LEB455" s="16"/>
      <c r="LEC455" s="16"/>
      <c r="LED455" s="16"/>
      <c r="LEE455" s="16"/>
      <c r="LEF455" s="16"/>
      <c r="LEG455" s="16"/>
      <c r="LEH455" s="16"/>
      <c r="LEI455" s="16"/>
      <c r="LEJ455" s="16"/>
      <c r="LEK455" s="16"/>
      <c r="LEL455" s="16"/>
      <c r="LEM455" s="16"/>
      <c r="LEN455" s="16"/>
      <c r="LEO455" s="16"/>
      <c r="LEP455" s="16"/>
      <c r="LEQ455" s="16"/>
      <c r="LER455" s="16"/>
      <c r="LES455" s="16"/>
      <c r="LET455" s="16"/>
      <c r="LEU455" s="16"/>
      <c r="LEV455" s="16"/>
      <c r="LEW455" s="16"/>
      <c r="LEX455" s="16"/>
      <c r="LEY455" s="16"/>
      <c r="LEZ455" s="16"/>
      <c r="LFA455" s="16"/>
      <c r="LFB455" s="16"/>
      <c r="LFC455" s="16"/>
      <c r="LFD455" s="16"/>
      <c r="LFE455" s="16"/>
      <c r="LFF455" s="16"/>
      <c r="LFG455" s="16"/>
      <c r="LFH455" s="16"/>
      <c r="LFI455" s="16"/>
      <c r="LFJ455" s="16"/>
      <c r="LFK455" s="16"/>
      <c r="LFL455" s="16"/>
      <c r="LFM455" s="16"/>
      <c r="LFN455" s="16"/>
      <c r="LFO455" s="16"/>
      <c r="LFP455" s="16"/>
      <c r="LFQ455" s="16"/>
      <c r="LFR455" s="16"/>
      <c r="LFS455" s="16"/>
      <c r="LFT455" s="16"/>
      <c r="LFU455" s="16"/>
      <c r="LFV455" s="16"/>
      <c r="LFW455" s="16"/>
      <c r="LFX455" s="16"/>
      <c r="LFY455" s="16"/>
      <c r="LFZ455" s="16"/>
      <c r="LGA455" s="16"/>
      <c r="LGB455" s="16"/>
      <c r="LGC455" s="16"/>
      <c r="LGD455" s="16"/>
      <c r="LGE455" s="16"/>
      <c r="LGF455" s="16"/>
      <c r="LGG455" s="16"/>
      <c r="LGH455" s="16"/>
      <c r="LGI455" s="16"/>
      <c r="LGJ455" s="16"/>
      <c r="LGK455" s="16"/>
      <c r="LGL455" s="16"/>
      <c r="LGM455" s="16"/>
      <c r="LGN455" s="16"/>
      <c r="LGO455" s="16"/>
      <c r="LGP455" s="16"/>
      <c r="LGQ455" s="16"/>
      <c r="LGR455" s="16"/>
      <c r="LGS455" s="16"/>
      <c r="LGT455" s="16"/>
      <c r="LGU455" s="16"/>
      <c r="LGV455" s="16"/>
      <c r="LGW455" s="16"/>
      <c r="LGX455" s="16"/>
      <c r="LGY455" s="16"/>
      <c r="LGZ455" s="16"/>
      <c r="LHA455" s="16"/>
      <c r="LHB455" s="16"/>
      <c r="LHC455" s="16"/>
      <c r="LHD455" s="16"/>
      <c r="LHE455" s="16"/>
      <c r="LHF455" s="16"/>
      <c r="LHG455" s="16"/>
      <c r="LHH455" s="16"/>
      <c r="LHI455" s="16"/>
      <c r="LHJ455" s="16"/>
      <c r="LHK455" s="16"/>
      <c r="LHL455" s="16"/>
      <c r="LHM455" s="16"/>
      <c r="LHN455" s="16"/>
      <c r="LHO455" s="16"/>
      <c r="LHP455" s="16"/>
      <c r="LHQ455" s="16"/>
      <c r="LHR455" s="16"/>
      <c r="LHS455" s="16"/>
      <c r="LHT455" s="16"/>
      <c r="LHU455" s="16"/>
      <c r="LHV455" s="16"/>
      <c r="LHW455" s="16"/>
      <c r="LHX455" s="16"/>
      <c r="LHY455" s="16"/>
      <c r="LHZ455" s="16"/>
      <c r="LIA455" s="16"/>
      <c r="LIB455" s="16"/>
      <c r="LIC455" s="16"/>
      <c r="LID455" s="16"/>
      <c r="LIE455" s="16"/>
      <c r="LIF455" s="16"/>
      <c r="LIG455" s="16"/>
      <c r="LIH455" s="16"/>
      <c r="LII455" s="16"/>
      <c r="LIJ455" s="16"/>
      <c r="LIK455" s="16"/>
      <c r="LIL455" s="16"/>
      <c r="LIM455" s="16"/>
      <c r="LIN455" s="16"/>
      <c r="LIO455" s="16"/>
      <c r="LIP455" s="16"/>
      <c r="LIQ455" s="16"/>
      <c r="LIR455" s="16"/>
      <c r="LIS455" s="16"/>
      <c r="LIT455" s="16"/>
      <c r="LIU455" s="16"/>
      <c r="LIV455" s="16"/>
      <c r="LIW455" s="16"/>
      <c r="LIX455" s="16"/>
      <c r="LIY455" s="16"/>
      <c r="LIZ455" s="16"/>
      <c r="LJA455" s="16"/>
      <c r="LJB455" s="16"/>
      <c r="LJC455" s="16"/>
      <c r="LJD455" s="16"/>
      <c r="LJE455" s="16"/>
      <c r="LJF455" s="16"/>
      <c r="LJG455" s="16"/>
      <c r="LJH455" s="16"/>
      <c r="LJI455" s="16"/>
      <c r="LJJ455" s="16"/>
      <c r="LJK455" s="16"/>
      <c r="LJL455" s="16"/>
      <c r="LJM455" s="16"/>
      <c r="LJN455" s="16"/>
      <c r="LJO455" s="16"/>
      <c r="LJP455" s="16"/>
      <c r="LJQ455" s="16"/>
      <c r="LJR455" s="16"/>
      <c r="LJS455" s="16"/>
      <c r="LJT455" s="16"/>
      <c r="LJU455" s="16"/>
      <c r="LJV455" s="16"/>
      <c r="LJW455" s="16"/>
      <c r="LJX455" s="16"/>
      <c r="LJY455" s="16"/>
      <c r="LJZ455" s="16"/>
      <c r="LKA455" s="16"/>
      <c r="LKB455" s="16"/>
      <c r="LKC455" s="16"/>
      <c r="LKD455" s="16"/>
      <c r="LKE455" s="16"/>
      <c r="LKF455" s="16"/>
      <c r="LKG455" s="16"/>
      <c r="LKH455" s="16"/>
      <c r="LKI455" s="16"/>
      <c r="LKJ455" s="16"/>
      <c r="LKK455" s="16"/>
      <c r="LKL455" s="16"/>
      <c r="LKM455" s="16"/>
      <c r="LKN455" s="16"/>
      <c r="LKO455" s="16"/>
      <c r="LKP455" s="16"/>
      <c r="LKQ455" s="16"/>
      <c r="LKR455" s="16"/>
      <c r="LKS455" s="16"/>
      <c r="LKT455" s="16"/>
      <c r="LKU455" s="16"/>
      <c r="LKV455" s="16"/>
      <c r="LKW455" s="16"/>
      <c r="LKX455" s="16"/>
      <c r="LKY455" s="16"/>
      <c r="LKZ455" s="16"/>
      <c r="LLA455" s="16"/>
      <c r="LLB455" s="16"/>
      <c r="LLC455" s="16"/>
      <c r="LLD455" s="16"/>
      <c r="LLE455" s="16"/>
      <c r="LLF455" s="16"/>
      <c r="LLG455" s="16"/>
      <c r="LLH455" s="16"/>
      <c r="LLI455" s="16"/>
      <c r="LLJ455" s="16"/>
      <c r="LLK455" s="16"/>
      <c r="LLL455" s="16"/>
      <c r="LLM455" s="16"/>
      <c r="LLN455" s="16"/>
      <c r="LLO455" s="16"/>
      <c r="LLP455" s="16"/>
      <c r="LLQ455" s="16"/>
      <c r="LLR455" s="16"/>
      <c r="LLS455" s="16"/>
      <c r="LLT455" s="16"/>
      <c r="LLU455" s="16"/>
      <c r="LLV455" s="16"/>
      <c r="LLW455" s="16"/>
      <c r="LLX455" s="16"/>
      <c r="LLY455" s="16"/>
      <c r="LLZ455" s="16"/>
      <c r="LMA455" s="16"/>
      <c r="LMB455" s="16"/>
      <c r="LMC455" s="16"/>
      <c r="LMD455" s="16"/>
      <c r="LME455" s="16"/>
      <c r="LMF455" s="16"/>
      <c r="LMG455" s="16"/>
      <c r="LMH455" s="16"/>
      <c r="LMI455" s="16"/>
      <c r="LMJ455" s="16"/>
      <c r="LMK455" s="16"/>
      <c r="LML455" s="16"/>
      <c r="LMM455" s="16"/>
      <c r="LMN455" s="16"/>
      <c r="LMO455" s="16"/>
      <c r="LMP455" s="16"/>
      <c r="LMQ455" s="16"/>
      <c r="LMR455" s="16"/>
      <c r="LMS455" s="16"/>
      <c r="LMT455" s="16"/>
      <c r="LMU455" s="16"/>
      <c r="LMV455" s="16"/>
      <c r="LMW455" s="16"/>
      <c r="LMX455" s="16"/>
      <c r="LMY455" s="16"/>
      <c r="LMZ455" s="16"/>
      <c r="LNA455" s="16"/>
      <c r="LNB455" s="16"/>
      <c r="LNC455" s="16"/>
      <c r="LND455" s="16"/>
      <c r="LNE455" s="16"/>
      <c r="LNF455" s="16"/>
      <c r="LNG455" s="16"/>
      <c r="LNH455" s="16"/>
      <c r="LNI455" s="16"/>
      <c r="LNJ455" s="16"/>
      <c r="LNK455" s="16"/>
      <c r="LNL455" s="16"/>
      <c r="LNM455" s="16"/>
      <c r="LNN455" s="16"/>
      <c r="LNO455" s="16"/>
      <c r="LNP455" s="16"/>
      <c r="LNQ455" s="16"/>
      <c r="LNR455" s="16"/>
      <c r="LNS455" s="16"/>
      <c r="LNT455" s="16"/>
      <c r="LNU455" s="16"/>
      <c r="LNV455" s="16"/>
      <c r="LNW455" s="16"/>
      <c r="LNX455" s="16"/>
      <c r="LNY455" s="16"/>
      <c r="LNZ455" s="16"/>
      <c r="LOA455" s="16"/>
      <c r="LOB455" s="16"/>
      <c r="LOC455" s="16"/>
      <c r="LOD455" s="16"/>
      <c r="LOE455" s="16"/>
      <c r="LOF455" s="16"/>
      <c r="LOG455" s="16"/>
      <c r="LOH455" s="16"/>
      <c r="LOI455" s="16"/>
      <c r="LOJ455" s="16"/>
      <c r="LOK455" s="16"/>
      <c r="LOL455" s="16"/>
      <c r="LOM455" s="16"/>
      <c r="LON455" s="16"/>
      <c r="LOO455" s="16"/>
      <c r="LOP455" s="16"/>
      <c r="LOQ455" s="16"/>
      <c r="LOR455" s="16"/>
      <c r="LOS455" s="16"/>
      <c r="LOT455" s="16"/>
      <c r="LOU455" s="16"/>
      <c r="LOV455" s="16"/>
      <c r="LOW455" s="16"/>
      <c r="LOX455" s="16"/>
      <c r="LOY455" s="16"/>
      <c r="LOZ455" s="16"/>
      <c r="LPA455" s="16"/>
      <c r="LPB455" s="16"/>
      <c r="LPC455" s="16"/>
      <c r="LPD455" s="16"/>
      <c r="LPE455" s="16"/>
      <c r="LPF455" s="16"/>
      <c r="LPG455" s="16"/>
      <c r="LPH455" s="16"/>
      <c r="LPI455" s="16"/>
      <c r="LPJ455" s="16"/>
      <c r="LPK455" s="16"/>
      <c r="LPL455" s="16"/>
      <c r="LPM455" s="16"/>
      <c r="LPN455" s="16"/>
      <c r="LPO455" s="16"/>
      <c r="LPP455" s="16"/>
      <c r="LPQ455" s="16"/>
      <c r="LPR455" s="16"/>
      <c r="LPS455" s="16"/>
      <c r="LPT455" s="16"/>
      <c r="LPU455" s="16"/>
      <c r="LPV455" s="16"/>
      <c r="LPW455" s="16"/>
      <c r="LPX455" s="16"/>
      <c r="LPY455" s="16"/>
      <c r="LPZ455" s="16"/>
      <c r="LQA455" s="16"/>
      <c r="LQB455" s="16"/>
      <c r="LQC455" s="16"/>
      <c r="LQD455" s="16"/>
      <c r="LQE455" s="16"/>
      <c r="LQF455" s="16"/>
      <c r="LQG455" s="16"/>
      <c r="LQH455" s="16"/>
      <c r="LQI455" s="16"/>
      <c r="LQJ455" s="16"/>
      <c r="LQK455" s="16"/>
      <c r="LQL455" s="16"/>
      <c r="LQM455" s="16"/>
      <c r="LQN455" s="16"/>
      <c r="LQO455" s="16"/>
      <c r="LQP455" s="16"/>
      <c r="LQQ455" s="16"/>
      <c r="LQR455" s="16"/>
      <c r="LQS455" s="16"/>
      <c r="LQT455" s="16"/>
      <c r="LQU455" s="16"/>
      <c r="LQV455" s="16"/>
      <c r="LQW455" s="16"/>
      <c r="LQX455" s="16"/>
      <c r="LQY455" s="16"/>
      <c r="LQZ455" s="16"/>
      <c r="LRA455" s="16"/>
      <c r="LRB455" s="16"/>
      <c r="LRC455" s="16"/>
      <c r="LRD455" s="16"/>
      <c r="LRE455" s="16"/>
      <c r="LRF455" s="16"/>
      <c r="LRG455" s="16"/>
      <c r="LRH455" s="16"/>
      <c r="LRI455" s="16"/>
      <c r="LRJ455" s="16"/>
      <c r="LRK455" s="16"/>
      <c r="LRL455" s="16"/>
      <c r="LRM455" s="16"/>
      <c r="LRN455" s="16"/>
      <c r="LRO455" s="16"/>
      <c r="LRP455" s="16"/>
      <c r="LRQ455" s="16"/>
      <c r="LRR455" s="16"/>
      <c r="LRS455" s="16"/>
      <c r="LRT455" s="16"/>
      <c r="LRU455" s="16"/>
      <c r="LRV455" s="16"/>
      <c r="LRW455" s="16"/>
      <c r="LRX455" s="16"/>
      <c r="LRY455" s="16"/>
      <c r="LRZ455" s="16"/>
      <c r="LSA455" s="16"/>
      <c r="LSB455" s="16"/>
      <c r="LSC455" s="16"/>
      <c r="LSD455" s="16"/>
      <c r="LSE455" s="16"/>
      <c r="LSF455" s="16"/>
      <c r="LSG455" s="16"/>
      <c r="LSH455" s="16"/>
      <c r="LSI455" s="16"/>
      <c r="LSJ455" s="16"/>
      <c r="LSK455" s="16"/>
      <c r="LSL455" s="16"/>
      <c r="LSM455" s="16"/>
      <c r="LSN455" s="16"/>
      <c r="LSO455" s="16"/>
      <c r="LSP455" s="16"/>
      <c r="LSQ455" s="16"/>
      <c r="LSR455" s="16"/>
      <c r="LSS455" s="16"/>
      <c r="LST455" s="16"/>
      <c r="LSU455" s="16"/>
      <c r="LSV455" s="16"/>
      <c r="LSW455" s="16"/>
      <c r="LSX455" s="16"/>
      <c r="LSY455" s="16"/>
      <c r="LSZ455" s="16"/>
      <c r="LTA455" s="16"/>
      <c r="LTB455" s="16"/>
      <c r="LTC455" s="16"/>
      <c r="LTD455" s="16"/>
      <c r="LTE455" s="16"/>
      <c r="LTF455" s="16"/>
      <c r="LTG455" s="16"/>
      <c r="LTH455" s="16"/>
      <c r="LTI455" s="16"/>
      <c r="LTJ455" s="16"/>
      <c r="LTK455" s="16"/>
      <c r="LTL455" s="16"/>
      <c r="LTM455" s="16"/>
      <c r="LTN455" s="16"/>
      <c r="LTO455" s="16"/>
      <c r="LTP455" s="16"/>
      <c r="LTQ455" s="16"/>
      <c r="LTR455" s="16"/>
      <c r="LTS455" s="16"/>
      <c r="LTT455" s="16"/>
      <c r="LTU455" s="16"/>
      <c r="LTV455" s="16"/>
      <c r="LTW455" s="16"/>
      <c r="LTX455" s="16"/>
      <c r="LTY455" s="16"/>
      <c r="LTZ455" s="16"/>
      <c r="LUA455" s="16"/>
      <c r="LUB455" s="16"/>
      <c r="LUC455" s="16"/>
      <c r="LUD455" s="16"/>
      <c r="LUE455" s="16"/>
      <c r="LUF455" s="16"/>
      <c r="LUG455" s="16"/>
      <c r="LUH455" s="16"/>
      <c r="LUI455" s="16"/>
      <c r="LUJ455" s="16"/>
      <c r="LUK455" s="16"/>
      <c r="LUL455" s="16"/>
      <c r="LUM455" s="16"/>
      <c r="LUN455" s="16"/>
      <c r="LUO455" s="16"/>
      <c r="LUP455" s="16"/>
      <c r="LUQ455" s="16"/>
      <c r="LUR455" s="16"/>
      <c r="LUS455" s="16"/>
      <c r="LUT455" s="16"/>
      <c r="LUU455" s="16"/>
      <c r="LUV455" s="16"/>
      <c r="LUW455" s="16"/>
      <c r="LUX455" s="16"/>
      <c r="LUY455" s="16"/>
      <c r="LUZ455" s="16"/>
      <c r="LVA455" s="16"/>
      <c r="LVB455" s="16"/>
      <c r="LVC455" s="16"/>
      <c r="LVD455" s="16"/>
      <c r="LVE455" s="16"/>
      <c r="LVF455" s="16"/>
      <c r="LVG455" s="16"/>
      <c r="LVH455" s="16"/>
      <c r="LVI455" s="16"/>
      <c r="LVJ455" s="16"/>
      <c r="LVK455" s="16"/>
      <c r="LVL455" s="16"/>
      <c r="LVM455" s="16"/>
      <c r="LVN455" s="16"/>
      <c r="LVO455" s="16"/>
      <c r="LVP455" s="16"/>
      <c r="LVQ455" s="16"/>
      <c r="LVR455" s="16"/>
      <c r="LVS455" s="16"/>
      <c r="LVT455" s="16"/>
      <c r="LVU455" s="16"/>
      <c r="LVV455" s="16"/>
      <c r="LVW455" s="16"/>
      <c r="LVX455" s="16"/>
      <c r="LVY455" s="16"/>
      <c r="LVZ455" s="16"/>
      <c r="LWA455" s="16"/>
      <c r="LWB455" s="16"/>
      <c r="LWC455" s="16"/>
      <c r="LWD455" s="16"/>
      <c r="LWE455" s="16"/>
      <c r="LWF455" s="16"/>
      <c r="LWG455" s="16"/>
      <c r="LWH455" s="16"/>
      <c r="LWI455" s="16"/>
      <c r="LWJ455" s="16"/>
      <c r="LWK455" s="16"/>
      <c r="LWL455" s="16"/>
      <c r="LWM455" s="16"/>
      <c r="LWN455" s="16"/>
      <c r="LWO455" s="16"/>
      <c r="LWP455" s="16"/>
      <c r="LWQ455" s="16"/>
      <c r="LWR455" s="16"/>
      <c r="LWS455" s="16"/>
      <c r="LWT455" s="16"/>
      <c r="LWU455" s="16"/>
      <c r="LWV455" s="16"/>
      <c r="LWW455" s="16"/>
      <c r="LWX455" s="16"/>
      <c r="LWY455" s="16"/>
      <c r="LWZ455" s="16"/>
      <c r="LXA455" s="16"/>
      <c r="LXB455" s="16"/>
      <c r="LXC455" s="16"/>
      <c r="LXD455" s="16"/>
      <c r="LXE455" s="16"/>
      <c r="LXF455" s="16"/>
      <c r="LXG455" s="16"/>
      <c r="LXH455" s="16"/>
      <c r="LXI455" s="16"/>
      <c r="LXJ455" s="16"/>
      <c r="LXK455" s="16"/>
      <c r="LXL455" s="16"/>
      <c r="LXM455" s="16"/>
      <c r="LXN455" s="16"/>
      <c r="LXO455" s="16"/>
      <c r="LXP455" s="16"/>
      <c r="LXQ455" s="16"/>
      <c r="LXR455" s="16"/>
      <c r="LXS455" s="16"/>
      <c r="LXT455" s="16"/>
      <c r="LXU455" s="16"/>
      <c r="LXV455" s="16"/>
      <c r="LXW455" s="16"/>
      <c r="LXX455" s="16"/>
      <c r="LXY455" s="16"/>
      <c r="LXZ455" s="16"/>
      <c r="LYA455" s="16"/>
      <c r="LYB455" s="16"/>
      <c r="LYC455" s="16"/>
      <c r="LYD455" s="16"/>
      <c r="LYE455" s="16"/>
      <c r="LYF455" s="16"/>
      <c r="LYG455" s="16"/>
      <c r="LYH455" s="16"/>
      <c r="LYI455" s="16"/>
      <c r="LYJ455" s="16"/>
      <c r="LYK455" s="16"/>
      <c r="LYL455" s="16"/>
      <c r="LYM455" s="16"/>
      <c r="LYN455" s="16"/>
      <c r="LYO455" s="16"/>
      <c r="LYP455" s="16"/>
      <c r="LYQ455" s="16"/>
      <c r="LYR455" s="16"/>
      <c r="LYS455" s="16"/>
      <c r="LYT455" s="16"/>
      <c r="LYU455" s="16"/>
      <c r="LYV455" s="16"/>
      <c r="LYW455" s="16"/>
      <c r="LYX455" s="16"/>
      <c r="LYY455" s="16"/>
      <c r="LYZ455" s="16"/>
      <c r="LZA455" s="16"/>
      <c r="LZB455" s="16"/>
      <c r="LZC455" s="16"/>
      <c r="LZD455" s="16"/>
      <c r="LZE455" s="16"/>
      <c r="LZF455" s="16"/>
      <c r="LZG455" s="16"/>
      <c r="LZH455" s="16"/>
      <c r="LZI455" s="16"/>
      <c r="LZJ455" s="16"/>
      <c r="LZK455" s="16"/>
      <c r="LZL455" s="16"/>
      <c r="LZM455" s="16"/>
      <c r="LZN455" s="16"/>
      <c r="LZO455" s="16"/>
      <c r="LZP455" s="16"/>
      <c r="LZQ455" s="16"/>
      <c r="LZR455" s="16"/>
      <c r="LZS455" s="16"/>
      <c r="LZT455" s="16"/>
      <c r="LZU455" s="16"/>
      <c r="LZV455" s="16"/>
      <c r="LZW455" s="16"/>
      <c r="LZX455" s="16"/>
      <c r="LZY455" s="16"/>
      <c r="LZZ455" s="16"/>
      <c r="MAA455" s="16"/>
      <c r="MAB455" s="16"/>
      <c r="MAC455" s="16"/>
      <c r="MAD455" s="16"/>
      <c r="MAE455" s="16"/>
      <c r="MAF455" s="16"/>
      <c r="MAG455" s="16"/>
      <c r="MAH455" s="16"/>
      <c r="MAI455" s="16"/>
      <c r="MAJ455" s="16"/>
      <c r="MAK455" s="16"/>
      <c r="MAL455" s="16"/>
      <c r="MAM455" s="16"/>
      <c r="MAN455" s="16"/>
      <c r="MAO455" s="16"/>
      <c r="MAP455" s="16"/>
      <c r="MAQ455" s="16"/>
      <c r="MAR455" s="16"/>
      <c r="MAS455" s="16"/>
      <c r="MAT455" s="16"/>
      <c r="MAU455" s="16"/>
      <c r="MAV455" s="16"/>
      <c r="MAW455" s="16"/>
      <c r="MAX455" s="16"/>
      <c r="MAY455" s="16"/>
      <c r="MAZ455" s="16"/>
      <c r="MBA455" s="16"/>
      <c r="MBB455" s="16"/>
      <c r="MBC455" s="16"/>
      <c r="MBD455" s="16"/>
      <c r="MBE455" s="16"/>
      <c r="MBF455" s="16"/>
      <c r="MBG455" s="16"/>
      <c r="MBH455" s="16"/>
      <c r="MBI455" s="16"/>
      <c r="MBJ455" s="16"/>
      <c r="MBK455" s="16"/>
      <c r="MBL455" s="16"/>
      <c r="MBM455" s="16"/>
      <c r="MBN455" s="16"/>
      <c r="MBO455" s="16"/>
      <c r="MBP455" s="16"/>
      <c r="MBQ455" s="16"/>
      <c r="MBR455" s="16"/>
      <c r="MBS455" s="16"/>
      <c r="MBT455" s="16"/>
      <c r="MBU455" s="16"/>
      <c r="MBV455" s="16"/>
      <c r="MBW455" s="16"/>
      <c r="MBX455" s="16"/>
      <c r="MBY455" s="16"/>
      <c r="MBZ455" s="16"/>
      <c r="MCA455" s="16"/>
      <c r="MCB455" s="16"/>
      <c r="MCC455" s="16"/>
      <c r="MCD455" s="16"/>
      <c r="MCE455" s="16"/>
      <c r="MCF455" s="16"/>
      <c r="MCG455" s="16"/>
      <c r="MCH455" s="16"/>
      <c r="MCI455" s="16"/>
      <c r="MCJ455" s="16"/>
      <c r="MCK455" s="16"/>
      <c r="MCL455" s="16"/>
      <c r="MCM455" s="16"/>
      <c r="MCN455" s="16"/>
      <c r="MCO455" s="16"/>
      <c r="MCP455" s="16"/>
      <c r="MCQ455" s="16"/>
      <c r="MCR455" s="16"/>
      <c r="MCS455" s="16"/>
      <c r="MCT455" s="16"/>
      <c r="MCU455" s="16"/>
      <c r="MCV455" s="16"/>
      <c r="MCW455" s="16"/>
      <c r="MCX455" s="16"/>
      <c r="MCY455" s="16"/>
      <c r="MCZ455" s="16"/>
      <c r="MDA455" s="16"/>
      <c r="MDB455" s="16"/>
      <c r="MDC455" s="16"/>
      <c r="MDD455" s="16"/>
      <c r="MDE455" s="16"/>
      <c r="MDF455" s="16"/>
      <c r="MDG455" s="16"/>
      <c r="MDH455" s="16"/>
      <c r="MDI455" s="16"/>
      <c r="MDJ455" s="16"/>
      <c r="MDK455" s="16"/>
      <c r="MDL455" s="16"/>
      <c r="MDM455" s="16"/>
      <c r="MDN455" s="16"/>
      <c r="MDO455" s="16"/>
      <c r="MDP455" s="16"/>
      <c r="MDQ455" s="16"/>
      <c r="MDR455" s="16"/>
      <c r="MDS455" s="16"/>
      <c r="MDT455" s="16"/>
      <c r="MDU455" s="16"/>
      <c r="MDV455" s="16"/>
      <c r="MDW455" s="16"/>
      <c r="MDX455" s="16"/>
      <c r="MDY455" s="16"/>
      <c r="MDZ455" s="16"/>
      <c r="MEA455" s="16"/>
      <c r="MEB455" s="16"/>
      <c r="MEC455" s="16"/>
      <c r="MED455" s="16"/>
      <c r="MEE455" s="16"/>
      <c r="MEF455" s="16"/>
      <c r="MEG455" s="16"/>
      <c r="MEH455" s="16"/>
      <c r="MEI455" s="16"/>
      <c r="MEJ455" s="16"/>
      <c r="MEK455" s="16"/>
      <c r="MEL455" s="16"/>
      <c r="MEM455" s="16"/>
      <c r="MEN455" s="16"/>
      <c r="MEO455" s="16"/>
      <c r="MEP455" s="16"/>
      <c r="MEQ455" s="16"/>
      <c r="MER455" s="16"/>
      <c r="MES455" s="16"/>
      <c r="MET455" s="16"/>
      <c r="MEU455" s="16"/>
      <c r="MEV455" s="16"/>
      <c r="MEW455" s="16"/>
      <c r="MEX455" s="16"/>
      <c r="MEY455" s="16"/>
      <c r="MEZ455" s="16"/>
      <c r="MFA455" s="16"/>
      <c r="MFB455" s="16"/>
      <c r="MFC455" s="16"/>
      <c r="MFD455" s="16"/>
      <c r="MFE455" s="16"/>
      <c r="MFF455" s="16"/>
      <c r="MFG455" s="16"/>
      <c r="MFH455" s="16"/>
      <c r="MFI455" s="16"/>
      <c r="MFJ455" s="16"/>
      <c r="MFK455" s="16"/>
      <c r="MFL455" s="16"/>
      <c r="MFM455" s="16"/>
      <c r="MFN455" s="16"/>
      <c r="MFO455" s="16"/>
      <c r="MFP455" s="16"/>
      <c r="MFQ455" s="16"/>
      <c r="MFR455" s="16"/>
      <c r="MFS455" s="16"/>
      <c r="MFT455" s="16"/>
      <c r="MFU455" s="16"/>
      <c r="MFV455" s="16"/>
      <c r="MFW455" s="16"/>
      <c r="MFX455" s="16"/>
      <c r="MFY455" s="16"/>
      <c r="MFZ455" s="16"/>
      <c r="MGA455" s="16"/>
      <c r="MGB455" s="16"/>
      <c r="MGC455" s="16"/>
      <c r="MGD455" s="16"/>
      <c r="MGE455" s="16"/>
      <c r="MGF455" s="16"/>
      <c r="MGG455" s="16"/>
      <c r="MGH455" s="16"/>
      <c r="MGI455" s="16"/>
      <c r="MGJ455" s="16"/>
      <c r="MGK455" s="16"/>
      <c r="MGL455" s="16"/>
      <c r="MGM455" s="16"/>
      <c r="MGN455" s="16"/>
      <c r="MGO455" s="16"/>
      <c r="MGP455" s="16"/>
      <c r="MGQ455" s="16"/>
      <c r="MGR455" s="16"/>
      <c r="MGS455" s="16"/>
      <c r="MGT455" s="16"/>
      <c r="MGU455" s="16"/>
      <c r="MGV455" s="16"/>
      <c r="MGW455" s="16"/>
      <c r="MGX455" s="16"/>
      <c r="MGY455" s="16"/>
      <c r="MGZ455" s="16"/>
      <c r="MHA455" s="16"/>
      <c r="MHB455" s="16"/>
      <c r="MHC455" s="16"/>
      <c r="MHD455" s="16"/>
      <c r="MHE455" s="16"/>
      <c r="MHF455" s="16"/>
      <c r="MHG455" s="16"/>
      <c r="MHH455" s="16"/>
      <c r="MHI455" s="16"/>
      <c r="MHJ455" s="16"/>
      <c r="MHK455" s="16"/>
      <c r="MHL455" s="16"/>
      <c r="MHM455" s="16"/>
      <c r="MHN455" s="16"/>
      <c r="MHO455" s="16"/>
      <c r="MHP455" s="16"/>
      <c r="MHQ455" s="16"/>
      <c r="MHR455" s="16"/>
      <c r="MHS455" s="16"/>
      <c r="MHT455" s="16"/>
      <c r="MHU455" s="16"/>
      <c r="MHV455" s="16"/>
      <c r="MHW455" s="16"/>
      <c r="MHX455" s="16"/>
      <c r="MHY455" s="16"/>
      <c r="MHZ455" s="16"/>
      <c r="MIA455" s="16"/>
      <c r="MIB455" s="16"/>
      <c r="MIC455" s="16"/>
      <c r="MID455" s="16"/>
      <c r="MIE455" s="16"/>
      <c r="MIF455" s="16"/>
      <c r="MIG455" s="16"/>
      <c r="MIH455" s="16"/>
      <c r="MII455" s="16"/>
      <c r="MIJ455" s="16"/>
      <c r="MIK455" s="16"/>
      <c r="MIL455" s="16"/>
      <c r="MIM455" s="16"/>
      <c r="MIN455" s="16"/>
      <c r="MIO455" s="16"/>
      <c r="MIP455" s="16"/>
      <c r="MIQ455" s="16"/>
      <c r="MIR455" s="16"/>
      <c r="MIS455" s="16"/>
      <c r="MIT455" s="16"/>
      <c r="MIU455" s="16"/>
      <c r="MIV455" s="16"/>
      <c r="MIW455" s="16"/>
      <c r="MIX455" s="16"/>
      <c r="MIY455" s="16"/>
      <c r="MIZ455" s="16"/>
      <c r="MJA455" s="16"/>
      <c r="MJB455" s="16"/>
      <c r="MJC455" s="16"/>
      <c r="MJD455" s="16"/>
      <c r="MJE455" s="16"/>
      <c r="MJF455" s="16"/>
      <c r="MJG455" s="16"/>
      <c r="MJH455" s="16"/>
      <c r="MJI455" s="16"/>
      <c r="MJJ455" s="16"/>
      <c r="MJK455" s="16"/>
      <c r="MJL455" s="16"/>
      <c r="MJM455" s="16"/>
      <c r="MJN455" s="16"/>
      <c r="MJO455" s="16"/>
      <c r="MJP455" s="16"/>
      <c r="MJQ455" s="16"/>
      <c r="MJR455" s="16"/>
      <c r="MJS455" s="16"/>
      <c r="MJT455" s="16"/>
      <c r="MJU455" s="16"/>
      <c r="MJV455" s="16"/>
      <c r="MJW455" s="16"/>
      <c r="MJX455" s="16"/>
      <c r="MJY455" s="16"/>
      <c r="MJZ455" s="16"/>
      <c r="MKA455" s="16"/>
      <c r="MKB455" s="16"/>
      <c r="MKC455" s="16"/>
      <c r="MKD455" s="16"/>
      <c r="MKE455" s="16"/>
      <c r="MKF455" s="16"/>
      <c r="MKG455" s="16"/>
      <c r="MKH455" s="16"/>
      <c r="MKI455" s="16"/>
      <c r="MKJ455" s="16"/>
      <c r="MKK455" s="16"/>
      <c r="MKL455" s="16"/>
      <c r="MKM455" s="16"/>
      <c r="MKN455" s="16"/>
      <c r="MKO455" s="16"/>
      <c r="MKP455" s="16"/>
      <c r="MKQ455" s="16"/>
      <c r="MKR455" s="16"/>
      <c r="MKS455" s="16"/>
      <c r="MKT455" s="16"/>
      <c r="MKU455" s="16"/>
      <c r="MKV455" s="16"/>
      <c r="MKW455" s="16"/>
      <c r="MKX455" s="16"/>
      <c r="MKY455" s="16"/>
      <c r="MKZ455" s="16"/>
      <c r="MLA455" s="16"/>
      <c r="MLB455" s="16"/>
      <c r="MLC455" s="16"/>
      <c r="MLD455" s="16"/>
      <c r="MLE455" s="16"/>
      <c r="MLF455" s="16"/>
      <c r="MLG455" s="16"/>
      <c r="MLH455" s="16"/>
      <c r="MLI455" s="16"/>
      <c r="MLJ455" s="16"/>
      <c r="MLK455" s="16"/>
      <c r="MLL455" s="16"/>
      <c r="MLM455" s="16"/>
      <c r="MLN455" s="16"/>
      <c r="MLO455" s="16"/>
      <c r="MLP455" s="16"/>
      <c r="MLQ455" s="16"/>
      <c r="MLR455" s="16"/>
      <c r="MLS455" s="16"/>
      <c r="MLT455" s="16"/>
      <c r="MLU455" s="16"/>
      <c r="MLV455" s="16"/>
      <c r="MLW455" s="16"/>
      <c r="MLX455" s="16"/>
      <c r="MLY455" s="16"/>
      <c r="MLZ455" s="16"/>
      <c r="MMA455" s="16"/>
      <c r="MMB455" s="16"/>
      <c r="MMC455" s="16"/>
      <c r="MMD455" s="16"/>
      <c r="MME455" s="16"/>
      <c r="MMF455" s="16"/>
      <c r="MMG455" s="16"/>
      <c r="MMH455" s="16"/>
      <c r="MMI455" s="16"/>
      <c r="MMJ455" s="16"/>
      <c r="MMK455" s="16"/>
      <c r="MML455" s="16"/>
      <c r="MMM455" s="16"/>
      <c r="MMN455" s="16"/>
      <c r="MMO455" s="16"/>
      <c r="MMP455" s="16"/>
      <c r="MMQ455" s="16"/>
      <c r="MMR455" s="16"/>
      <c r="MMS455" s="16"/>
      <c r="MMT455" s="16"/>
      <c r="MMU455" s="16"/>
      <c r="MMV455" s="16"/>
      <c r="MMW455" s="16"/>
      <c r="MMX455" s="16"/>
      <c r="MMY455" s="16"/>
      <c r="MMZ455" s="16"/>
      <c r="MNA455" s="16"/>
      <c r="MNB455" s="16"/>
      <c r="MNC455" s="16"/>
      <c r="MND455" s="16"/>
      <c r="MNE455" s="16"/>
      <c r="MNF455" s="16"/>
      <c r="MNG455" s="16"/>
      <c r="MNH455" s="16"/>
      <c r="MNI455" s="16"/>
      <c r="MNJ455" s="16"/>
      <c r="MNK455" s="16"/>
      <c r="MNL455" s="16"/>
      <c r="MNM455" s="16"/>
      <c r="MNN455" s="16"/>
      <c r="MNO455" s="16"/>
      <c r="MNP455" s="16"/>
      <c r="MNQ455" s="16"/>
      <c r="MNR455" s="16"/>
      <c r="MNS455" s="16"/>
      <c r="MNT455" s="16"/>
      <c r="MNU455" s="16"/>
      <c r="MNV455" s="16"/>
      <c r="MNW455" s="16"/>
      <c r="MNX455" s="16"/>
      <c r="MNY455" s="16"/>
      <c r="MNZ455" s="16"/>
      <c r="MOA455" s="16"/>
      <c r="MOB455" s="16"/>
      <c r="MOC455" s="16"/>
      <c r="MOD455" s="16"/>
      <c r="MOE455" s="16"/>
      <c r="MOF455" s="16"/>
      <c r="MOG455" s="16"/>
      <c r="MOH455" s="16"/>
      <c r="MOI455" s="16"/>
      <c r="MOJ455" s="16"/>
      <c r="MOK455" s="16"/>
      <c r="MOL455" s="16"/>
      <c r="MOM455" s="16"/>
      <c r="MON455" s="16"/>
      <c r="MOO455" s="16"/>
      <c r="MOP455" s="16"/>
      <c r="MOQ455" s="16"/>
      <c r="MOR455" s="16"/>
      <c r="MOS455" s="16"/>
      <c r="MOT455" s="16"/>
      <c r="MOU455" s="16"/>
      <c r="MOV455" s="16"/>
      <c r="MOW455" s="16"/>
      <c r="MOX455" s="16"/>
      <c r="MOY455" s="16"/>
      <c r="MOZ455" s="16"/>
      <c r="MPA455" s="16"/>
      <c r="MPB455" s="16"/>
      <c r="MPC455" s="16"/>
      <c r="MPD455" s="16"/>
      <c r="MPE455" s="16"/>
      <c r="MPF455" s="16"/>
      <c r="MPG455" s="16"/>
      <c r="MPH455" s="16"/>
      <c r="MPI455" s="16"/>
      <c r="MPJ455" s="16"/>
      <c r="MPK455" s="16"/>
      <c r="MPL455" s="16"/>
      <c r="MPM455" s="16"/>
      <c r="MPN455" s="16"/>
      <c r="MPO455" s="16"/>
      <c r="MPP455" s="16"/>
      <c r="MPQ455" s="16"/>
      <c r="MPR455" s="16"/>
      <c r="MPS455" s="16"/>
      <c r="MPT455" s="16"/>
      <c r="MPU455" s="16"/>
      <c r="MPV455" s="16"/>
      <c r="MPW455" s="16"/>
      <c r="MPX455" s="16"/>
      <c r="MPY455" s="16"/>
      <c r="MPZ455" s="16"/>
      <c r="MQA455" s="16"/>
      <c r="MQB455" s="16"/>
      <c r="MQC455" s="16"/>
      <c r="MQD455" s="16"/>
      <c r="MQE455" s="16"/>
      <c r="MQF455" s="16"/>
      <c r="MQG455" s="16"/>
      <c r="MQH455" s="16"/>
      <c r="MQI455" s="16"/>
      <c r="MQJ455" s="16"/>
      <c r="MQK455" s="16"/>
      <c r="MQL455" s="16"/>
      <c r="MQM455" s="16"/>
      <c r="MQN455" s="16"/>
      <c r="MQO455" s="16"/>
      <c r="MQP455" s="16"/>
      <c r="MQQ455" s="16"/>
      <c r="MQR455" s="16"/>
      <c r="MQS455" s="16"/>
      <c r="MQT455" s="16"/>
      <c r="MQU455" s="16"/>
      <c r="MQV455" s="16"/>
      <c r="MQW455" s="16"/>
      <c r="MQX455" s="16"/>
      <c r="MQY455" s="16"/>
      <c r="MQZ455" s="16"/>
      <c r="MRA455" s="16"/>
      <c r="MRB455" s="16"/>
      <c r="MRC455" s="16"/>
      <c r="MRD455" s="16"/>
      <c r="MRE455" s="16"/>
      <c r="MRF455" s="16"/>
      <c r="MRG455" s="16"/>
      <c r="MRH455" s="16"/>
      <c r="MRI455" s="16"/>
      <c r="MRJ455" s="16"/>
      <c r="MRK455" s="16"/>
      <c r="MRL455" s="16"/>
      <c r="MRM455" s="16"/>
      <c r="MRN455" s="16"/>
      <c r="MRO455" s="16"/>
      <c r="MRP455" s="16"/>
      <c r="MRQ455" s="16"/>
      <c r="MRR455" s="16"/>
      <c r="MRS455" s="16"/>
      <c r="MRT455" s="16"/>
      <c r="MRU455" s="16"/>
      <c r="MRV455" s="16"/>
      <c r="MRW455" s="16"/>
      <c r="MRX455" s="16"/>
      <c r="MRY455" s="16"/>
      <c r="MRZ455" s="16"/>
      <c r="MSA455" s="16"/>
      <c r="MSB455" s="16"/>
      <c r="MSC455" s="16"/>
      <c r="MSD455" s="16"/>
      <c r="MSE455" s="16"/>
      <c r="MSF455" s="16"/>
      <c r="MSG455" s="16"/>
      <c r="MSH455" s="16"/>
      <c r="MSI455" s="16"/>
      <c r="MSJ455" s="16"/>
      <c r="MSK455" s="16"/>
      <c r="MSL455" s="16"/>
      <c r="MSM455" s="16"/>
      <c r="MSN455" s="16"/>
      <c r="MSO455" s="16"/>
      <c r="MSP455" s="16"/>
      <c r="MSQ455" s="16"/>
      <c r="MSR455" s="16"/>
      <c r="MSS455" s="16"/>
      <c r="MST455" s="16"/>
      <c r="MSU455" s="16"/>
      <c r="MSV455" s="16"/>
      <c r="MSW455" s="16"/>
      <c r="MSX455" s="16"/>
      <c r="MSY455" s="16"/>
      <c r="MSZ455" s="16"/>
      <c r="MTA455" s="16"/>
      <c r="MTB455" s="16"/>
      <c r="MTC455" s="16"/>
      <c r="MTD455" s="16"/>
      <c r="MTE455" s="16"/>
      <c r="MTF455" s="16"/>
      <c r="MTG455" s="16"/>
      <c r="MTH455" s="16"/>
      <c r="MTI455" s="16"/>
      <c r="MTJ455" s="16"/>
      <c r="MTK455" s="16"/>
      <c r="MTL455" s="16"/>
      <c r="MTM455" s="16"/>
      <c r="MTN455" s="16"/>
      <c r="MTO455" s="16"/>
      <c r="MTP455" s="16"/>
      <c r="MTQ455" s="16"/>
      <c r="MTR455" s="16"/>
      <c r="MTS455" s="16"/>
      <c r="MTT455" s="16"/>
      <c r="MTU455" s="16"/>
      <c r="MTV455" s="16"/>
      <c r="MTW455" s="16"/>
      <c r="MTX455" s="16"/>
      <c r="MTY455" s="16"/>
      <c r="MTZ455" s="16"/>
      <c r="MUA455" s="16"/>
      <c r="MUB455" s="16"/>
      <c r="MUC455" s="16"/>
      <c r="MUD455" s="16"/>
      <c r="MUE455" s="16"/>
      <c r="MUF455" s="16"/>
      <c r="MUG455" s="16"/>
      <c r="MUH455" s="16"/>
      <c r="MUI455" s="16"/>
      <c r="MUJ455" s="16"/>
      <c r="MUK455" s="16"/>
      <c r="MUL455" s="16"/>
      <c r="MUM455" s="16"/>
      <c r="MUN455" s="16"/>
      <c r="MUO455" s="16"/>
      <c r="MUP455" s="16"/>
      <c r="MUQ455" s="16"/>
      <c r="MUR455" s="16"/>
      <c r="MUS455" s="16"/>
      <c r="MUT455" s="16"/>
      <c r="MUU455" s="16"/>
      <c r="MUV455" s="16"/>
      <c r="MUW455" s="16"/>
      <c r="MUX455" s="16"/>
      <c r="MUY455" s="16"/>
      <c r="MUZ455" s="16"/>
      <c r="MVA455" s="16"/>
      <c r="MVB455" s="16"/>
      <c r="MVC455" s="16"/>
      <c r="MVD455" s="16"/>
      <c r="MVE455" s="16"/>
      <c r="MVF455" s="16"/>
      <c r="MVG455" s="16"/>
      <c r="MVH455" s="16"/>
      <c r="MVI455" s="16"/>
      <c r="MVJ455" s="16"/>
      <c r="MVK455" s="16"/>
      <c r="MVL455" s="16"/>
      <c r="MVM455" s="16"/>
      <c r="MVN455" s="16"/>
      <c r="MVO455" s="16"/>
      <c r="MVP455" s="16"/>
      <c r="MVQ455" s="16"/>
      <c r="MVR455" s="16"/>
      <c r="MVS455" s="16"/>
      <c r="MVT455" s="16"/>
      <c r="MVU455" s="16"/>
      <c r="MVV455" s="16"/>
      <c r="MVW455" s="16"/>
      <c r="MVX455" s="16"/>
      <c r="MVY455" s="16"/>
      <c r="MVZ455" s="16"/>
      <c r="MWA455" s="16"/>
      <c r="MWB455" s="16"/>
      <c r="MWC455" s="16"/>
      <c r="MWD455" s="16"/>
      <c r="MWE455" s="16"/>
      <c r="MWF455" s="16"/>
      <c r="MWG455" s="16"/>
      <c r="MWH455" s="16"/>
      <c r="MWI455" s="16"/>
      <c r="MWJ455" s="16"/>
      <c r="MWK455" s="16"/>
      <c r="MWL455" s="16"/>
      <c r="MWM455" s="16"/>
      <c r="MWN455" s="16"/>
      <c r="MWO455" s="16"/>
      <c r="MWP455" s="16"/>
      <c r="MWQ455" s="16"/>
      <c r="MWR455" s="16"/>
      <c r="MWS455" s="16"/>
      <c r="MWT455" s="16"/>
      <c r="MWU455" s="16"/>
      <c r="MWV455" s="16"/>
      <c r="MWW455" s="16"/>
      <c r="MWX455" s="16"/>
      <c r="MWY455" s="16"/>
      <c r="MWZ455" s="16"/>
      <c r="MXA455" s="16"/>
      <c r="MXB455" s="16"/>
      <c r="MXC455" s="16"/>
      <c r="MXD455" s="16"/>
      <c r="MXE455" s="16"/>
      <c r="MXF455" s="16"/>
      <c r="MXG455" s="16"/>
      <c r="MXH455" s="16"/>
      <c r="MXI455" s="16"/>
      <c r="MXJ455" s="16"/>
      <c r="MXK455" s="16"/>
      <c r="MXL455" s="16"/>
      <c r="MXM455" s="16"/>
      <c r="MXN455" s="16"/>
      <c r="MXO455" s="16"/>
      <c r="MXP455" s="16"/>
      <c r="MXQ455" s="16"/>
      <c r="MXR455" s="16"/>
      <c r="MXS455" s="16"/>
      <c r="MXT455" s="16"/>
      <c r="MXU455" s="16"/>
      <c r="MXV455" s="16"/>
      <c r="MXW455" s="16"/>
      <c r="MXX455" s="16"/>
      <c r="MXY455" s="16"/>
      <c r="MXZ455" s="16"/>
      <c r="MYA455" s="16"/>
      <c r="MYB455" s="16"/>
      <c r="MYC455" s="16"/>
      <c r="MYD455" s="16"/>
      <c r="MYE455" s="16"/>
      <c r="MYF455" s="16"/>
      <c r="MYG455" s="16"/>
      <c r="MYH455" s="16"/>
      <c r="MYI455" s="16"/>
      <c r="MYJ455" s="16"/>
      <c r="MYK455" s="16"/>
      <c r="MYL455" s="16"/>
      <c r="MYM455" s="16"/>
      <c r="MYN455" s="16"/>
      <c r="MYO455" s="16"/>
      <c r="MYP455" s="16"/>
      <c r="MYQ455" s="16"/>
      <c r="MYR455" s="16"/>
      <c r="MYS455" s="16"/>
      <c r="MYT455" s="16"/>
      <c r="MYU455" s="16"/>
      <c r="MYV455" s="16"/>
      <c r="MYW455" s="16"/>
      <c r="MYX455" s="16"/>
      <c r="MYY455" s="16"/>
      <c r="MYZ455" s="16"/>
      <c r="MZA455" s="16"/>
      <c r="MZB455" s="16"/>
      <c r="MZC455" s="16"/>
      <c r="MZD455" s="16"/>
      <c r="MZE455" s="16"/>
      <c r="MZF455" s="16"/>
      <c r="MZG455" s="16"/>
      <c r="MZH455" s="16"/>
      <c r="MZI455" s="16"/>
      <c r="MZJ455" s="16"/>
      <c r="MZK455" s="16"/>
      <c r="MZL455" s="16"/>
      <c r="MZM455" s="16"/>
      <c r="MZN455" s="16"/>
      <c r="MZO455" s="16"/>
      <c r="MZP455" s="16"/>
      <c r="MZQ455" s="16"/>
      <c r="MZR455" s="16"/>
      <c r="MZS455" s="16"/>
      <c r="MZT455" s="16"/>
      <c r="MZU455" s="16"/>
      <c r="MZV455" s="16"/>
      <c r="MZW455" s="16"/>
      <c r="MZX455" s="16"/>
      <c r="MZY455" s="16"/>
      <c r="MZZ455" s="16"/>
      <c r="NAA455" s="16"/>
      <c r="NAB455" s="16"/>
      <c r="NAC455" s="16"/>
      <c r="NAD455" s="16"/>
      <c r="NAE455" s="16"/>
      <c r="NAF455" s="16"/>
      <c r="NAG455" s="16"/>
      <c r="NAH455" s="16"/>
      <c r="NAI455" s="16"/>
      <c r="NAJ455" s="16"/>
      <c r="NAK455" s="16"/>
      <c r="NAL455" s="16"/>
      <c r="NAM455" s="16"/>
      <c r="NAN455" s="16"/>
      <c r="NAO455" s="16"/>
      <c r="NAP455" s="16"/>
      <c r="NAQ455" s="16"/>
      <c r="NAR455" s="16"/>
      <c r="NAS455" s="16"/>
      <c r="NAT455" s="16"/>
      <c r="NAU455" s="16"/>
      <c r="NAV455" s="16"/>
      <c r="NAW455" s="16"/>
      <c r="NAX455" s="16"/>
      <c r="NAY455" s="16"/>
      <c r="NAZ455" s="16"/>
      <c r="NBA455" s="16"/>
      <c r="NBB455" s="16"/>
      <c r="NBC455" s="16"/>
      <c r="NBD455" s="16"/>
      <c r="NBE455" s="16"/>
      <c r="NBF455" s="16"/>
      <c r="NBG455" s="16"/>
      <c r="NBH455" s="16"/>
      <c r="NBI455" s="16"/>
      <c r="NBJ455" s="16"/>
      <c r="NBK455" s="16"/>
      <c r="NBL455" s="16"/>
      <c r="NBM455" s="16"/>
      <c r="NBN455" s="16"/>
      <c r="NBO455" s="16"/>
      <c r="NBP455" s="16"/>
      <c r="NBQ455" s="16"/>
      <c r="NBR455" s="16"/>
      <c r="NBS455" s="16"/>
      <c r="NBT455" s="16"/>
      <c r="NBU455" s="16"/>
      <c r="NBV455" s="16"/>
      <c r="NBW455" s="16"/>
      <c r="NBX455" s="16"/>
      <c r="NBY455" s="16"/>
      <c r="NBZ455" s="16"/>
      <c r="NCA455" s="16"/>
      <c r="NCB455" s="16"/>
      <c r="NCC455" s="16"/>
      <c r="NCD455" s="16"/>
      <c r="NCE455" s="16"/>
      <c r="NCF455" s="16"/>
      <c r="NCG455" s="16"/>
      <c r="NCH455" s="16"/>
      <c r="NCI455" s="16"/>
      <c r="NCJ455" s="16"/>
      <c r="NCK455" s="16"/>
      <c r="NCL455" s="16"/>
      <c r="NCM455" s="16"/>
      <c r="NCN455" s="16"/>
      <c r="NCO455" s="16"/>
      <c r="NCP455" s="16"/>
      <c r="NCQ455" s="16"/>
      <c r="NCR455" s="16"/>
      <c r="NCS455" s="16"/>
      <c r="NCT455" s="16"/>
      <c r="NCU455" s="16"/>
      <c r="NCV455" s="16"/>
      <c r="NCW455" s="16"/>
      <c r="NCX455" s="16"/>
      <c r="NCY455" s="16"/>
      <c r="NCZ455" s="16"/>
      <c r="NDA455" s="16"/>
      <c r="NDB455" s="16"/>
      <c r="NDC455" s="16"/>
      <c r="NDD455" s="16"/>
      <c r="NDE455" s="16"/>
      <c r="NDF455" s="16"/>
      <c r="NDG455" s="16"/>
      <c r="NDH455" s="16"/>
      <c r="NDI455" s="16"/>
      <c r="NDJ455" s="16"/>
      <c r="NDK455" s="16"/>
      <c r="NDL455" s="16"/>
      <c r="NDM455" s="16"/>
      <c r="NDN455" s="16"/>
      <c r="NDO455" s="16"/>
      <c r="NDP455" s="16"/>
      <c r="NDQ455" s="16"/>
      <c r="NDR455" s="16"/>
      <c r="NDS455" s="16"/>
      <c r="NDT455" s="16"/>
      <c r="NDU455" s="16"/>
      <c r="NDV455" s="16"/>
      <c r="NDW455" s="16"/>
      <c r="NDX455" s="16"/>
      <c r="NDY455" s="16"/>
      <c r="NDZ455" s="16"/>
      <c r="NEA455" s="16"/>
      <c r="NEB455" s="16"/>
      <c r="NEC455" s="16"/>
      <c r="NED455" s="16"/>
      <c r="NEE455" s="16"/>
      <c r="NEF455" s="16"/>
      <c r="NEG455" s="16"/>
      <c r="NEH455" s="16"/>
      <c r="NEI455" s="16"/>
      <c r="NEJ455" s="16"/>
      <c r="NEK455" s="16"/>
      <c r="NEL455" s="16"/>
      <c r="NEM455" s="16"/>
      <c r="NEN455" s="16"/>
      <c r="NEO455" s="16"/>
      <c r="NEP455" s="16"/>
      <c r="NEQ455" s="16"/>
      <c r="NER455" s="16"/>
      <c r="NES455" s="16"/>
      <c r="NET455" s="16"/>
      <c r="NEU455" s="16"/>
      <c r="NEV455" s="16"/>
      <c r="NEW455" s="16"/>
      <c r="NEX455" s="16"/>
      <c r="NEY455" s="16"/>
      <c r="NEZ455" s="16"/>
      <c r="NFA455" s="16"/>
      <c r="NFB455" s="16"/>
      <c r="NFC455" s="16"/>
      <c r="NFD455" s="16"/>
      <c r="NFE455" s="16"/>
      <c r="NFF455" s="16"/>
      <c r="NFG455" s="16"/>
      <c r="NFH455" s="16"/>
      <c r="NFI455" s="16"/>
      <c r="NFJ455" s="16"/>
      <c r="NFK455" s="16"/>
      <c r="NFL455" s="16"/>
      <c r="NFM455" s="16"/>
      <c r="NFN455" s="16"/>
      <c r="NFO455" s="16"/>
      <c r="NFP455" s="16"/>
      <c r="NFQ455" s="16"/>
      <c r="NFR455" s="16"/>
      <c r="NFS455" s="16"/>
      <c r="NFT455" s="16"/>
      <c r="NFU455" s="16"/>
      <c r="NFV455" s="16"/>
      <c r="NFW455" s="16"/>
      <c r="NFX455" s="16"/>
      <c r="NFY455" s="16"/>
      <c r="NFZ455" s="16"/>
      <c r="NGA455" s="16"/>
      <c r="NGB455" s="16"/>
      <c r="NGC455" s="16"/>
      <c r="NGD455" s="16"/>
      <c r="NGE455" s="16"/>
      <c r="NGF455" s="16"/>
      <c r="NGG455" s="16"/>
      <c r="NGH455" s="16"/>
      <c r="NGI455" s="16"/>
      <c r="NGJ455" s="16"/>
      <c r="NGK455" s="16"/>
      <c r="NGL455" s="16"/>
      <c r="NGM455" s="16"/>
      <c r="NGN455" s="16"/>
      <c r="NGO455" s="16"/>
      <c r="NGP455" s="16"/>
      <c r="NGQ455" s="16"/>
      <c r="NGR455" s="16"/>
      <c r="NGS455" s="16"/>
      <c r="NGT455" s="16"/>
      <c r="NGU455" s="16"/>
      <c r="NGV455" s="16"/>
      <c r="NGW455" s="16"/>
      <c r="NGX455" s="16"/>
      <c r="NGY455" s="16"/>
      <c r="NGZ455" s="16"/>
      <c r="NHA455" s="16"/>
      <c r="NHB455" s="16"/>
      <c r="NHC455" s="16"/>
      <c r="NHD455" s="16"/>
      <c r="NHE455" s="16"/>
      <c r="NHF455" s="16"/>
      <c r="NHG455" s="16"/>
      <c r="NHH455" s="16"/>
      <c r="NHI455" s="16"/>
      <c r="NHJ455" s="16"/>
      <c r="NHK455" s="16"/>
      <c r="NHL455" s="16"/>
      <c r="NHM455" s="16"/>
      <c r="NHN455" s="16"/>
      <c r="NHO455" s="16"/>
      <c r="NHP455" s="16"/>
      <c r="NHQ455" s="16"/>
      <c r="NHR455" s="16"/>
      <c r="NHS455" s="16"/>
      <c r="NHT455" s="16"/>
      <c r="NHU455" s="16"/>
      <c r="NHV455" s="16"/>
      <c r="NHW455" s="16"/>
      <c r="NHX455" s="16"/>
      <c r="NHY455" s="16"/>
      <c r="NHZ455" s="16"/>
      <c r="NIA455" s="16"/>
      <c r="NIB455" s="16"/>
      <c r="NIC455" s="16"/>
      <c r="NID455" s="16"/>
      <c r="NIE455" s="16"/>
      <c r="NIF455" s="16"/>
      <c r="NIG455" s="16"/>
      <c r="NIH455" s="16"/>
      <c r="NII455" s="16"/>
      <c r="NIJ455" s="16"/>
      <c r="NIK455" s="16"/>
      <c r="NIL455" s="16"/>
      <c r="NIM455" s="16"/>
      <c r="NIN455" s="16"/>
      <c r="NIO455" s="16"/>
      <c r="NIP455" s="16"/>
      <c r="NIQ455" s="16"/>
      <c r="NIR455" s="16"/>
      <c r="NIS455" s="16"/>
      <c r="NIT455" s="16"/>
      <c r="NIU455" s="16"/>
      <c r="NIV455" s="16"/>
      <c r="NIW455" s="16"/>
      <c r="NIX455" s="16"/>
      <c r="NIY455" s="16"/>
      <c r="NIZ455" s="16"/>
      <c r="NJA455" s="16"/>
      <c r="NJB455" s="16"/>
      <c r="NJC455" s="16"/>
      <c r="NJD455" s="16"/>
      <c r="NJE455" s="16"/>
      <c r="NJF455" s="16"/>
      <c r="NJG455" s="16"/>
      <c r="NJH455" s="16"/>
      <c r="NJI455" s="16"/>
      <c r="NJJ455" s="16"/>
      <c r="NJK455" s="16"/>
      <c r="NJL455" s="16"/>
      <c r="NJM455" s="16"/>
      <c r="NJN455" s="16"/>
      <c r="NJO455" s="16"/>
      <c r="NJP455" s="16"/>
      <c r="NJQ455" s="16"/>
      <c r="NJR455" s="16"/>
      <c r="NJS455" s="16"/>
      <c r="NJT455" s="16"/>
      <c r="NJU455" s="16"/>
      <c r="NJV455" s="16"/>
      <c r="NJW455" s="16"/>
      <c r="NJX455" s="16"/>
      <c r="NJY455" s="16"/>
      <c r="NJZ455" s="16"/>
      <c r="NKA455" s="16"/>
      <c r="NKB455" s="16"/>
      <c r="NKC455" s="16"/>
      <c r="NKD455" s="16"/>
      <c r="NKE455" s="16"/>
      <c r="NKF455" s="16"/>
      <c r="NKG455" s="16"/>
      <c r="NKH455" s="16"/>
      <c r="NKI455" s="16"/>
      <c r="NKJ455" s="16"/>
      <c r="NKK455" s="16"/>
      <c r="NKL455" s="16"/>
      <c r="NKM455" s="16"/>
      <c r="NKN455" s="16"/>
      <c r="NKO455" s="16"/>
      <c r="NKP455" s="16"/>
      <c r="NKQ455" s="16"/>
      <c r="NKR455" s="16"/>
      <c r="NKS455" s="16"/>
      <c r="NKT455" s="16"/>
      <c r="NKU455" s="16"/>
      <c r="NKV455" s="16"/>
      <c r="NKW455" s="16"/>
      <c r="NKX455" s="16"/>
      <c r="NKY455" s="16"/>
      <c r="NKZ455" s="16"/>
      <c r="NLA455" s="16"/>
      <c r="NLB455" s="16"/>
      <c r="NLC455" s="16"/>
      <c r="NLD455" s="16"/>
      <c r="NLE455" s="16"/>
      <c r="NLF455" s="16"/>
      <c r="NLG455" s="16"/>
      <c r="NLH455" s="16"/>
      <c r="NLI455" s="16"/>
      <c r="NLJ455" s="16"/>
      <c r="NLK455" s="16"/>
      <c r="NLL455" s="16"/>
      <c r="NLM455" s="16"/>
      <c r="NLN455" s="16"/>
      <c r="NLO455" s="16"/>
      <c r="NLP455" s="16"/>
      <c r="NLQ455" s="16"/>
      <c r="NLR455" s="16"/>
      <c r="NLS455" s="16"/>
      <c r="NLT455" s="16"/>
      <c r="NLU455" s="16"/>
      <c r="NLV455" s="16"/>
      <c r="NLW455" s="16"/>
      <c r="NLX455" s="16"/>
      <c r="NLY455" s="16"/>
      <c r="NLZ455" s="16"/>
      <c r="NMA455" s="16"/>
      <c r="NMB455" s="16"/>
      <c r="NMC455" s="16"/>
      <c r="NMD455" s="16"/>
      <c r="NME455" s="16"/>
      <c r="NMF455" s="16"/>
      <c r="NMG455" s="16"/>
      <c r="NMH455" s="16"/>
      <c r="NMI455" s="16"/>
      <c r="NMJ455" s="16"/>
      <c r="NMK455" s="16"/>
      <c r="NML455" s="16"/>
      <c r="NMM455" s="16"/>
      <c r="NMN455" s="16"/>
      <c r="NMO455" s="16"/>
      <c r="NMP455" s="16"/>
      <c r="NMQ455" s="16"/>
      <c r="NMR455" s="16"/>
      <c r="NMS455" s="16"/>
      <c r="NMT455" s="16"/>
      <c r="NMU455" s="16"/>
      <c r="NMV455" s="16"/>
      <c r="NMW455" s="16"/>
      <c r="NMX455" s="16"/>
      <c r="NMY455" s="16"/>
      <c r="NMZ455" s="16"/>
      <c r="NNA455" s="16"/>
      <c r="NNB455" s="16"/>
      <c r="NNC455" s="16"/>
      <c r="NND455" s="16"/>
      <c r="NNE455" s="16"/>
      <c r="NNF455" s="16"/>
      <c r="NNG455" s="16"/>
      <c r="NNH455" s="16"/>
      <c r="NNI455" s="16"/>
      <c r="NNJ455" s="16"/>
      <c r="NNK455" s="16"/>
      <c r="NNL455" s="16"/>
      <c r="NNM455" s="16"/>
      <c r="NNN455" s="16"/>
      <c r="NNO455" s="16"/>
      <c r="NNP455" s="16"/>
      <c r="NNQ455" s="16"/>
      <c r="NNR455" s="16"/>
      <c r="NNS455" s="16"/>
      <c r="NNT455" s="16"/>
      <c r="NNU455" s="16"/>
      <c r="NNV455" s="16"/>
      <c r="NNW455" s="16"/>
      <c r="NNX455" s="16"/>
      <c r="NNY455" s="16"/>
      <c r="NNZ455" s="16"/>
      <c r="NOA455" s="16"/>
      <c r="NOB455" s="16"/>
      <c r="NOC455" s="16"/>
      <c r="NOD455" s="16"/>
      <c r="NOE455" s="16"/>
      <c r="NOF455" s="16"/>
      <c r="NOG455" s="16"/>
      <c r="NOH455" s="16"/>
      <c r="NOI455" s="16"/>
      <c r="NOJ455" s="16"/>
      <c r="NOK455" s="16"/>
      <c r="NOL455" s="16"/>
      <c r="NOM455" s="16"/>
      <c r="NON455" s="16"/>
      <c r="NOO455" s="16"/>
      <c r="NOP455" s="16"/>
      <c r="NOQ455" s="16"/>
      <c r="NOR455" s="16"/>
      <c r="NOS455" s="16"/>
      <c r="NOT455" s="16"/>
      <c r="NOU455" s="16"/>
      <c r="NOV455" s="16"/>
      <c r="NOW455" s="16"/>
      <c r="NOX455" s="16"/>
      <c r="NOY455" s="16"/>
      <c r="NOZ455" s="16"/>
      <c r="NPA455" s="16"/>
      <c r="NPB455" s="16"/>
      <c r="NPC455" s="16"/>
      <c r="NPD455" s="16"/>
      <c r="NPE455" s="16"/>
      <c r="NPF455" s="16"/>
      <c r="NPG455" s="16"/>
      <c r="NPH455" s="16"/>
      <c r="NPI455" s="16"/>
      <c r="NPJ455" s="16"/>
      <c r="NPK455" s="16"/>
      <c r="NPL455" s="16"/>
      <c r="NPM455" s="16"/>
      <c r="NPN455" s="16"/>
      <c r="NPO455" s="16"/>
      <c r="NPP455" s="16"/>
      <c r="NPQ455" s="16"/>
      <c r="NPR455" s="16"/>
      <c r="NPS455" s="16"/>
      <c r="NPT455" s="16"/>
      <c r="NPU455" s="16"/>
      <c r="NPV455" s="16"/>
      <c r="NPW455" s="16"/>
      <c r="NPX455" s="16"/>
      <c r="NPY455" s="16"/>
      <c r="NPZ455" s="16"/>
      <c r="NQA455" s="16"/>
      <c r="NQB455" s="16"/>
      <c r="NQC455" s="16"/>
      <c r="NQD455" s="16"/>
      <c r="NQE455" s="16"/>
      <c r="NQF455" s="16"/>
      <c r="NQG455" s="16"/>
      <c r="NQH455" s="16"/>
      <c r="NQI455" s="16"/>
      <c r="NQJ455" s="16"/>
      <c r="NQK455" s="16"/>
      <c r="NQL455" s="16"/>
      <c r="NQM455" s="16"/>
      <c r="NQN455" s="16"/>
      <c r="NQO455" s="16"/>
      <c r="NQP455" s="16"/>
      <c r="NQQ455" s="16"/>
      <c r="NQR455" s="16"/>
      <c r="NQS455" s="16"/>
      <c r="NQT455" s="16"/>
      <c r="NQU455" s="16"/>
      <c r="NQV455" s="16"/>
      <c r="NQW455" s="16"/>
      <c r="NQX455" s="16"/>
      <c r="NQY455" s="16"/>
      <c r="NQZ455" s="16"/>
      <c r="NRA455" s="16"/>
      <c r="NRB455" s="16"/>
      <c r="NRC455" s="16"/>
      <c r="NRD455" s="16"/>
      <c r="NRE455" s="16"/>
      <c r="NRF455" s="16"/>
      <c r="NRG455" s="16"/>
      <c r="NRH455" s="16"/>
      <c r="NRI455" s="16"/>
      <c r="NRJ455" s="16"/>
      <c r="NRK455" s="16"/>
      <c r="NRL455" s="16"/>
      <c r="NRM455" s="16"/>
      <c r="NRN455" s="16"/>
      <c r="NRO455" s="16"/>
      <c r="NRP455" s="16"/>
      <c r="NRQ455" s="16"/>
      <c r="NRR455" s="16"/>
      <c r="NRS455" s="16"/>
      <c r="NRT455" s="16"/>
      <c r="NRU455" s="16"/>
      <c r="NRV455" s="16"/>
      <c r="NRW455" s="16"/>
      <c r="NRX455" s="16"/>
      <c r="NRY455" s="16"/>
      <c r="NRZ455" s="16"/>
      <c r="NSA455" s="16"/>
      <c r="NSB455" s="16"/>
      <c r="NSC455" s="16"/>
      <c r="NSD455" s="16"/>
      <c r="NSE455" s="16"/>
      <c r="NSF455" s="16"/>
      <c r="NSG455" s="16"/>
      <c r="NSH455" s="16"/>
      <c r="NSI455" s="16"/>
      <c r="NSJ455" s="16"/>
      <c r="NSK455" s="16"/>
      <c r="NSL455" s="16"/>
      <c r="NSM455" s="16"/>
      <c r="NSN455" s="16"/>
      <c r="NSO455" s="16"/>
      <c r="NSP455" s="16"/>
      <c r="NSQ455" s="16"/>
      <c r="NSR455" s="16"/>
      <c r="NSS455" s="16"/>
      <c r="NST455" s="16"/>
      <c r="NSU455" s="16"/>
      <c r="NSV455" s="16"/>
      <c r="NSW455" s="16"/>
      <c r="NSX455" s="16"/>
      <c r="NSY455" s="16"/>
      <c r="NSZ455" s="16"/>
      <c r="NTA455" s="16"/>
      <c r="NTB455" s="16"/>
      <c r="NTC455" s="16"/>
      <c r="NTD455" s="16"/>
      <c r="NTE455" s="16"/>
      <c r="NTF455" s="16"/>
      <c r="NTG455" s="16"/>
      <c r="NTH455" s="16"/>
      <c r="NTI455" s="16"/>
      <c r="NTJ455" s="16"/>
      <c r="NTK455" s="16"/>
      <c r="NTL455" s="16"/>
      <c r="NTM455" s="16"/>
      <c r="NTN455" s="16"/>
      <c r="NTO455" s="16"/>
      <c r="NTP455" s="16"/>
      <c r="NTQ455" s="16"/>
      <c r="NTR455" s="16"/>
      <c r="NTS455" s="16"/>
      <c r="NTT455" s="16"/>
      <c r="NTU455" s="16"/>
      <c r="NTV455" s="16"/>
      <c r="NTW455" s="16"/>
      <c r="NTX455" s="16"/>
      <c r="NTY455" s="16"/>
      <c r="NTZ455" s="16"/>
      <c r="NUA455" s="16"/>
      <c r="NUB455" s="16"/>
      <c r="NUC455" s="16"/>
      <c r="NUD455" s="16"/>
      <c r="NUE455" s="16"/>
      <c r="NUF455" s="16"/>
      <c r="NUG455" s="16"/>
      <c r="NUH455" s="16"/>
      <c r="NUI455" s="16"/>
      <c r="NUJ455" s="16"/>
      <c r="NUK455" s="16"/>
      <c r="NUL455" s="16"/>
      <c r="NUM455" s="16"/>
      <c r="NUN455" s="16"/>
      <c r="NUO455" s="16"/>
      <c r="NUP455" s="16"/>
      <c r="NUQ455" s="16"/>
      <c r="NUR455" s="16"/>
      <c r="NUS455" s="16"/>
      <c r="NUT455" s="16"/>
      <c r="NUU455" s="16"/>
      <c r="NUV455" s="16"/>
      <c r="NUW455" s="16"/>
      <c r="NUX455" s="16"/>
      <c r="NUY455" s="16"/>
      <c r="NUZ455" s="16"/>
      <c r="NVA455" s="16"/>
      <c r="NVB455" s="16"/>
      <c r="NVC455" s="16"/>
      <c r="NVD455" s="16"/>
      <c r="NVE455" s="16"/>
      <c r="NVF455" s="16"/>
      <c r="NVG455" s="16"/>
      <c r="NVH455" s="16"/>
      <c r="NVI455" s="16"/>
      <c r="NVJ455" s="16"/>
      <c r="NVK455" s="16"/>
      <c r="NVL455" s="16"/>
      <c r="NVM455" s="16"/>
      <c r="NVN455" s="16"/>
      <c r="NVO455" s="16"/>
      <c r="NVP455" s="16"/>
      <c r="NVQ455" s="16"/>
      <c r="NVR455" s="16"/>
      <c r="NVS455" s="16"/>
      <c r="NVT455" s="16"/>
      <c r="NVU455" s="16"/>
      <c r="NVV455" s="16"/>
      <c r="NVW455" s="16"/>
      <c r="NVX455" s="16"/>
      <c r="NVY455" s="16"/>
      <c r="NVZ455" s="16"/>
      <c r="NWA455" s="16"/>
      <c r="NWB455" s="16"/>
      <c r="NWC455" s="16"/>
      <c r="NWD455" s="16"/>
      <c r="NWE455" s="16"/>
      <c r="NWF455" s="16"/>
      <c r="NWG455" s="16"/>
      <c r="NWH455" s="16"/>
      <c r="NWI455" s="16"/>
      <c r="NWJ455" s="16"/>
      <c r="NWK455" s="16"/>
      <c r="NWL455" s="16"/>
      <c r="NWM455" s="16"/>
      <c r="NWN455" s="16"/>
      <c r="NWO455" s="16"/>
      <c r="NWP455" s="16"/>
      <c r="NWQ455" s="16"/>
      <c r="NWR455" s="16"/>
      <c r="NWS455" s="16"/>
      <c r="NWT455" s="16"/>
      <c r="NWU455" s="16"/>
      <c r="NWV455" s="16"/>
      <c r="NWW455" s="16"/>
      <c r="NWX455" s="16"/>
      <c r="NWY455" s="16"/>
      <c r="NWZ455" s="16"/>
      <c r="NXA455" s="16"/>
      <c r="NXB455" s="16"/>
      <c r="NXC455" s="16"/>
      <c r="NXD455" s="16"/>
      <c r="NXE455" s="16"/>
      <c r="NXF455" s="16"/>
      <c r="NXG455" s="16"/>
      <c r="NXH455" s="16"/>
      <c r="NXI455" s="16"/>
      <c r="NXJ455" s="16"/>
      <c r="NXK455" s="16"/>
      <c r="NXL455" s="16"/>
      <c r="NXM455" s="16"/>
      <c r="NXN455" s="16"/>
      <c r="NXO455" s="16"/>
      <c r="NXP455" s="16"/>
      <c r="NXQ455" s="16"/>
      <c r="NXR455" s="16"/>
      <c r="NXS455" s="16"/>
      <c r="NXT455" s="16"/>
      <c r="NXU455" s="16"/>
      <c r="NXV455" s="16"/>
      <c r="NXW455" s="16"/>
      <c r="NXX455" s="16"/>
      <c r="NXY455" s="16"/>
      <c r="NXZ455" s="16"/>
      <c r="NYA455" s="16"/>
      <c r="NYB455" s="16"/>
      <c r="NYC455" s="16"/>
      <c r="NYD455" s="16"/>
      <c r="NYE455" s="16"/>
      <c r="NYF455" s="16"/>
      <c r="NYG455" s="16"/>
      <c r="NYH455" s="16"/>
      <c r="NYI455" s="16"/>
      <c r="NYJ455" s="16"/>
      <c r="NYK455" s="16"/>
      <c r="NYL455" s="16"/>
      <c r="NYM455" s="16"/>
      <c r="NYN455" s="16"/>
      <c r="NYO455" s="16"/>
      <c r="NYP455" s="16"/>
      <c r="NYQ455" s="16"/>
      <c r="NYR455" s="16"/>
      <c r="NYS455" s="16"/>
      <c r="NYT455" s="16"/>
      <c r="NYU455" s="16"/>
      <c r="NYV455" s="16"/>
      <c r="NYW455" s="16"/>
      <c r="NYX455" s="16"/>
      <c r="NYY455" s="16"/>
      <c r="NYZ455" s="16"/>
      <c r="NZA455" s="16"/>
      <c r="NZB455" s="16"/>
      <c r="NZC455" s="16"/>
      <c r="NZD455" s="16"/>
      <c r="NZE455" s="16"/>
      <c r="NZF455" s="16"/>
      <c r="NZG455" s="16"/>
      <c r="NZH455" s="16"/>
      <c r="NZI455" s="16"/>
      <c r="NZJ455" s="16"/>
      <c r="NZK455" s="16"/>
      <c r="NZL455" s="16"/>
      <c r="NZM455" s="16"/>
      <c r="NZN455" s="16"/>
      <c r="NZO455" s="16"/>
      <c r="NZP455" s="16"/>
      <c r="NZQ455" s="16"/>
      <c r="NZR455" s="16"/>
      <c r="NZS455" s="16"/>
      <c r="NZT455" s="16"/>
      <c r="NZU455" s="16"/>
      <c r="NZV455" s="16"/>
      <c r="NZW455" s="16"/>
      <c r="NZX455" s="16"/>
      <c r="NZY455" s="16"/>
      <c r="NZZ455" s="16"/>
      <c r="OAA455" s="16"/>
      <c r="OAB455" s="16"/>
      <c r="OAC455" s="16"/>
      <c r="OAD455" s="16"/>
      <c r="OAE455" s="16"/>
      <c r="OAF455" s="16"/>
      <c r="OAG455" s="16"/>
      <c r="OAH455" s="16"/>
      <c r="OAI455" s="16"/>
      <c r="OAJ455" s="16"/>
      <c r="OAK455" s="16"/>
      <c r="OAL455" s="16"/>
      <c r="OAM455" s="16"/>
      <c r="OAN455" s="16"/>
      <c r="OAO455" s="16"/>
      <c r="OAP455" s="16"/>
      <c r="OAQ455" s="16"/>
      <c r="OAR455" s="16"/>
      <c r="OAS455" s="16"/>
      <c r="OAT455" s="16"/>
      <c r="OAU455" s="16"/>
      <c r="OAV455" s="16"/>
      <c r="OAW455" s="16"/>
      <c r="OAX455" s="16"/>
      <c r="OAY455" s="16"/>
      <c r="OAZ455" s="16"/>
      <c r="OBA455" s="16"/>
      <c r="OBB455" s="16"/>
      <c r="OBC455" s="16"/>
      <c r="OBD455" s="16"/>
      <c r="OBE455" s="16"/>
      <c r="OBF455" s="16"/>
      <c r="OBG455" s="16"/>
      <c r="OBH455" s="16"/>
      <c r="OBI455" s="16"/>
      <c r="OBJ455" s="16"/>
      <c r="OBK455" s="16"/>
      <c r="OBL455" s="16"/>
      <c r="OBM455" s="16"/>
      <c r="OBN455" s="16"/>
      <c r="OBO455" s="16"/>
      <c r="OBP455" s="16"/>
      <c r="OBQ455" s="16"/>
      <c r="OBR455" s="16"/>
      <c r="OBS455" s="16"/>
      <c r="OBT455" s="16"/>
      <c r="OBU455" s="16"/>
      <c r="OBV455" s="16"/>
      <c r="OBW455" s="16"/>
      <c r="OBX455" s="16"/>
      <c r="OBY455" s="16"/>
      <c r="OBZ455" s="16"/>
      <c r="OCA455" s="16"/>
      <c r="OCB455" s="16"/>
      <c r="OCC455" s="16"/>
      <c r="OCD455" s="16"/>
      <c r="OCE455" s="16"/>
      <c r="OCF455" s="16"/>
      <c r="OCG455" s="16"/>
      <c r="OCH455" s="16"/>
      <c r="OCI455" s="16"/>
      <c r="OCJ455" s="16"/>
      <c r="OCK455" s="16"/>
      <c r="OCL455" s="16"/>
      <c r="OCM455" s="16"/>
      <c r="OCN455" s="16"/>
      <c r="OCO455" s="16"/>
      <c r="OCP455" s="16"/>
      <c r="OCQ455" s="16"/>
      <c r="OCR455" s="16"/>
      <c r="OCS455" s="16"/>
      <c r="OCT455" s="16"/>
      <c r="OCU455" s="16"/>
      <c r="OCV455" s="16"/>
      <c r="OCW455" s="16"/>
      <c r="OCX455" s="16"/>
      <c r="OCY455" s="16"/>
      <c r="OCZ455" s="16"/>
      <c r="ODA455" s="16"/>
      <c r="ODB455" s="16"/>
      <c r="ODC455" s="16"/>
      <c r="ODD455" s="16"/>
      <c r="ODE455" s="16"/>
      <c r="ODF455" s="16"/>
      <c r="ODG455" s="16"/>
      <c r="ODH455" s="16"/>
      <c r="ODI455" s="16"/>
      <c r="ODJ455" s="16"/>
      <c r="ODK455" s="16"/>
      <c r="ODL455" s="16"/>
      <c r="ODM455" s="16"/>
      <c r="ODN455" s="16"/>
      <c r="ODO455" s="16"/>
      <c r="ODP455" s="16"/>
      <c r="ODQ455" s="16"/>
      <c r="ODR455" s="16"/>
      <c r="ODS455" s="16"/>
      <c r="ODT455" s="16"/>
      <c r="ODU455" s="16"/>
      <c r="ODV455" s="16"/>
      <c r="ODW455" s="16"/>
      <c r="ODX455" s="16"/>
      <c r="ODY455" s="16"/>
      <c r="ODZ455" s="16"/>
      <c r="OEA455" s="16"/>
      <c r="OEB455" s="16"/>
      <c r="OEC455" s="16"/>
      <c r="OED455" s="16"/>
      <c r="OEE455" s="16"/>
      <c r="OEF455" s="16"/>
      <c r="OEG455" s="16"/>
      <c r="OEH455" s="16"/>
      <c r="OEI455" s="16"/>
      <c r="OEJ455" s="16"/>
      <c r="OEK455" s="16"/>
      <c r="OEL455" s="16"/>
      <c r="OEM455" s="16"/>
      <c r="OEN455" s="16"/>
      <c r="OEO455" s="16"/>
      <c r="OEP455" s="16"/>
      <c r="OEQ455" s="16"/>
      <c r="OER455" s="16"/>
      <c r="OES455" s="16"/>
      <c r="OET455" s="16"/>
      <c r="OEU455" s="16"/>
      <c r="OEV455" s="16"/>
      <c r="OEW455" s="16"/>
      <c r="OEX455" s="16"/>
      <c r="OEY455" s="16"/>
      <c r="OEZ455" s="16"/>
      <c r="OFA455" s="16"/>
      <c r="OFB455" s="16"/>
      <c r="OFC455" s="16"/>
      <c r="OFD455" s="16"/>
      <c r="OFE455" s="16"/>
      <c r="OFF455" s="16"/>
      <c r="OFG455" s="16"/>
      <c r="OFH455" s="16"/>
      <c r="OFI455" s="16"/>
      <c r="OFJ455" s="16"/>
      <c r="OFK455" s="16"/>
      <c r="OFL455" s="16"/>
      <c r="OFM455" s="16"/>
      <c r="OFN455" s="16"/>
      <c r="OFO455" s="16"/>
      <c r="OFP455" s="16"/>
      <c r="OFQ455" s="16"/>
      <c r="OFR455" s="16"/>
      <c r="OFS455" s="16"/>
      <c r="OFT455" s="16"/>
      <c r="OFU455" s="16"/>
      <c r="OFV455" s="16"/>
      <c r="OFW455" s="16"/>
      <c r="OFX455" s="16"/>
      <c r="OFY455" s="16"/>
      <c r="OFZ455" s="16"/>
      <c r="OGA455" s="16"/>
      <c r="OGB455" s="16"/>
      <c r="OGC455" s="16"/>
      <c r="OGD455" s="16"/>
      <c r="OGE455" s="16"/>
      <c r="OGF455" s="16"/>
      <c r="OGG455" s="16"/>
      <c r="OGH455" s="16"/>
      <c r="OGI455" s="16"/>
      <c r="OGJ455" s="16"/>
      <c r="OGK455" s="16"/>
      <c r="OGL455" s="16"/>
      <c r="OGM455" s="16"/>
      <c r="OGN455" s="16"/>
      <c r="OGO455" s="16"/>
      <c r="OGP455" s="16"/>
      <c r="OGQ455" s="16"/>
      <c r="OGR455" s="16"/>
      <c r="OGS455" s="16"/>
      <c r="OGT455" s="16"/>
      <c r="OGU455" s="16"/>
      <c r="OGV455" s="16"/>
      <c r="OGW455" s="16"/>
      <c r="OGX455" s="16"/>
      <c r="OGY455" s="16"/>
      <c r="OGZ455" s="16"/>
      <c r="OHA455" s="16"/>
      <c r="OHB455" s="16"/>
      <c r="OHC455" s="16"/>
      <c r="OHD455" s="16"/>
      <c r="OHE455" s="16"/>
      <c r="OHF455" s="16"/>
      <c r="OHG455" s="16"/>
      <c r="OHH455" s="16"/>
      <c r="OHI455" s="16"/>
      <c r="OHJ455" s="16"/>
      <c r="OHK455" s="16"/>
      <c r="OHL455" s="16"/>
      <c r="OHM455" s="16"/>
      <c r="OHN455" s="16"/>
      <c r="OHO455" s="16"/>
      <c r="OHP455" s="16"/>
      <c r="OHQ455" s="16"/>
      <c r="OHR455" s="16"/>
      <c r="OHS455" s="16"/>
      <c r="OHT455" s="16"/>
      <c r="OHU455" s="16"/>
      <c r="OHV455" s="16"/>
      <c r="OHW455" s="16"/>
      <c r="OHX455" s="16"/>
      <c r="OHY455" s="16"/>
      <c r="OHZ455" s="16"/>
      <c r="OIA455" s="16"/>
      <c r="OIB455" s="16"/>
      <c r="OIC455" s="16"/>
      <c r="OID455" s="16"/>
      <c r="OIE455" s="16"/>
      <c r="OIF455" s="16"/>
      <c r="OIG455" s="16"/>
      <c r="OIH455" s="16"/>
      <c r="OII455" s="16"/>
      <c r="OIJ455" s="16"/>
      <c r="OIK455" s="16"/>
      <c r="OIL455" s="16"/>
      <c r="OIM455" s="16"/>
      <c r="OIN455" s="16"/>
      <c r="OIO455" s="16"/>
      <c r="OIP455" s="16"/>
      <c r="OIQ455" s="16"/>
      <c r="OIR455" s="16"/>
      <c r="OIS455" s="16"/>
      <c r="OIT455" s="16"/>
      <c r="OIU455" s="16"/>
      <c r="OIV455" s="16"/>
      <c r="OIW455" s="16"/>
      <c r="OIX455" s="16"/>
      <c r="OIY455" s="16"/>
      <c r="OIZ455" s="16"/>
      <c r="OJA455" s="16"/>
      <c r="OJB455" s="16"/>
      <c r="OJC455" s="16"/>
      <c r="OJD455" s="16"/>
      <c r="OJE455" s="16"/>
      <c r="OJF455" s="16"/>
      <c r="OJG455" s="16"/>
      <c r="OJH455" s="16"/>
      <c r="OJI455" s="16"/>
      <c r="OJJ455" s="16"/>
      <c r="OJK455" s="16"/>
      <c r="OJL455" s="16"/>
      <c r="OJM455" s="16"/>
      <c r="OJN455" s="16"/>
      <c r="OJO455" s="16"/>
      <c r="OJP455" s="16"/>
      <c r="OJQ455" s="16"/>
      <c r="OJR455" s="16"/>
      <c r="OJS455" s="16"/>
      <c r="OJT455" s="16"/>
      <c r="OJU455" s="16"/>
      <c r="OJV455" s="16"/>
      <c r="OJW455" s="16"/>
      <c r="OJX455" s="16"/>
      <c r="OJY455" s="16"/>
      <c r="OJZ455" s="16"/>
      <c r="OKA455" s="16"/>
      <c r="OKB455" s="16"/>
      <c r="OKC455" s="16"/>
      <c r="OKD455" s="16"/>
      <c r="OKE455" s="16"/>
      <c r="OKF455" s="16"/>
      <c r="OKG455" s="16"/>
      <c r="OKH455" s="16"/>
      <c r="OKI455" s="16"/>
      <c r="OKJ455" s="16"/>
      <c r="OKK455" s="16"/>
      <c r="OKL455" s="16"/>
      <c r="OKM455" s="16"/>
      <c r="OKN455" s="16"/>
      <c r="OKO455" s="16"/>
      <c r="OKP455" s="16"/>
      <c r="OKQ455" s="16"/>
      <c r="OKR455" s="16"/>
      <c r="OKS455" s="16"/>
      <c r="OKT455" s="16"/>
      <c r="OKU455" s="16"/>
      <c r="OKV455" s="16"/>
      <c r="OKW455" s="16"/>
      <c r="OKX455" s="16"/>
      <c r="OKY455" s="16"/>
      <c r="OKZ455" s="16"/>
      <c r="OLA455" s="16"/>
      <c r="OLB455" s="16"/>
      <c r="OLC455" s="16"/>
      <c r="OLD455" s="16"/>
      <c r="OLE455" s="16"/>
      <c r="OLF455" s="16"/>
      <c r="OLG455" s="16"/>
      <c r="OLH455" s="16"/>
      <c r="OLI455" s="16"/>
      <c r="OLJ455" s="16"/>
      <c r="OLK455" s="16"/>
      <c r="OLL455" s="16"/>
      <c r="OLM455" s="16"/>
      <c r="OLN455" s="16"/>
      <c r="OLO455" s="16"/>
      <c r="OLP455" s="16"/>
      <c r="OLQ455" s="16"/>
      <c r="OLR455" s="16"/>
      <c r="OLS455" s="16"/>
      <c r="OLT455" s="16"/>
      <c r="OLU455" s="16"/>
      <c r="OLV455" s="16"/>
      <c r="OLW455" s="16"/>
      <c r="OLX455" s="16"/>
      <c r="OLY455" s="16"/>
      <c r="OLZ455" s="16"/>
      <c r="OMA455" s="16"/>
      <c r="OMB455" s="16"/>
      <c r="OMC455" s="16"/>
      <c r="OMD455" s="16"/>
      <c r="OME455" s="16"/>
      <c r="OMF455" s="16"/>
      <c r="OMG455" s="16"/>
      <c r="OMH455" s="16"/>
      <c r="OMI455" s="16"/>
      <c r="OMJ455" s="16"/>
      <c r="OMK455" s="16"/>
      <c r="OML455" s="16"/>
      <c r="OMM455" s="16"/>
      <c r="OMN455" s="16"/>
      <c r="OMO455" s="16"/>
      <c r="OMP455" s="16"/>
      <c r="OMQ455" s="16"/>
      <c r="OMR455" s="16"/>
      <c r="OMS455" s="16"/>
      <c r="OMT455" s="16"/>
      <c r="OMU455" s="16"/>
      <c r="OMV455" s="16"/>
      <c r="OMW455" s="16"/>
      <c r="OMX455" s="16"/>
      <c r="OMY455" s="16"/>
      <c r="OMZ455" s="16"/>
      <c r="ONA455" s="16"/>
      <c r="ONB455" s="16"/>
      <c r="ONC455" s="16"/>
      <c r="OND455" s="16"/>
      <c r="ONE455" s="16"/>
      <c r="ONF455" s="16"/>
      <c r="ONG455" s="16"/>
      <c r="ONH455" s="16"/>
      <c r="ONI455" s="16"/>
      <c r="ONJ455" s="16"/>
      <c r="ONK455" s="16"/>
      <c r="ONL455" s="16"/>
      <c r="ONM455" s="16"/>
      <c r="ONN455" s="16"/>
      <c r="ONO455" s="16"/>
      <c r="ONP455" s="16"/>
      <c r="ONQ455" s="16"/>
      <c r="ONR455" s="16"/>
      <c r="ONS455" s="16"/>
      <c r="ONT455" s="16"/>
      <c r="ONU455" s="16"/>
      <c r="ONV455" s="16"/>
      <c r="ONW455" s="16"/>
      <c r="ONX455" s="16"/>
      <c r="ONY455" s="16"/>
      <c r="ONZ455" s="16"/>
      <c r="OOA455" s="16"/>
      <c r="OOB455" s="16"/>
      <c r="OOC455" s="16"/>
      <c r="OOD455" s="16"/>
      <c r="OOE455" s="16"/>
      <c r="OOF455" s="16"/>
      <c r="OOG455" s="16"/>
      <c r="OOH455" s="16"/>
      <c r="OOI455" s="16"/>
      <c r="OOJ455" s="16"/>
      <c r="OOK455" s="16"/>
      <c r="OOL455" s="16"/>
      <c r="OOM455" s="16"/>
      <c r="OON455" s="16"/>
      <c r="OOO455" s="16"/>
      <c r="OOP455" s="16"/>
      <c r="OOQ455" s="16"/>
      <c r="OOR455" s="16"/>
      <c r="OOS455" s="16"/>
      <c r="OOT455" s="16"/>
      <c r="OOU455" s="16"/>
      <c r="OOV455" s="16"/>
      <c r="OOW455" s="16"/>
      <c r="OOX455" s="16"/>
      <c r="OOY455" s="16"/>
      <c r="OOZ455" s="16"/>
      <c r="OPA455" s="16"/>
      <c r="OPB455" s="16"/>
      <c r="OPC455" s="16"/>
      <c r="OPD455" s="16"/>
      <c r="OPE455" s="16"/>
      <c r="OPF455" s="16"/>
      <c r="OPG455" s="16"/>
      <c r="OPH455" s="16"/>
      <c r="OPI455" s="16"/>
      <c r="OPJ455" s="16"/>
      <c r="OPK455" s="16"/>
      <c r="OPL455" s="16"/>
      <c r="OPM455" s="16"/>
      <c r="OPN455" s="16"/>
      <c r="OPO455" s="16"/>
      <c r="OPP455" s="16"/>
      <c r="OPQ455" s="16"/>
      <c r="OPR455" s="16"/>
      <c r="OPS455" s="16"/>
      <c r="OPT455" s="16"/>
      <c r="OPU455" s="16"/>
      <c r="OPV455" s="16"/>
      <c r="OPW455" s="16"/>
      <c r="OPX455" s="16"/>
      <c r="OPY455" s="16"/>
      <c r="OPZ455" s="16"/>
      <c r="OQA455" s="16"/>
      <c r="OQB455" s="16"/>
      <c r="OQC455" s="16"/>
      <c r="OQD455" s="16"/>
      <c r="OQE455" s="16"/>
      <c r="OQF455" s="16"/>
      <c r="OQG455" s="16"/>
      <c r="OQH455" s="16"/>
      <c r="OQI455" s="16"/>
      <c r="OQJ455" s="16"/>
      <c r="OQK455" s="16"/>
      <c r="OQL455" s="16"/>
      <c r="OQM455" s="16"/>
      <c r="OQN455" s="16"/>
      <c r="OQO455" s="16"/>
      <c r="OQP455" s="16"/>
      <c r="OQQ455" s="16"/>
      <c r="OQR455" s="16"/>
      <c r="OQS455" s="16"/>
      <c r="OQT455" s="16"/>
      <c r="OQU455" s="16"/>
      <c r="OQV455" s="16"/>
      <c r="OQW455" s="16"/>
      <c r="OQX455" s="16"/>
      <c r="OQY455" s="16"/>
      <c r="OQZ455" s="16"/>
      <c r="ORA455" s="16"/>
      <c r="ORB455" s="16"/>
      <c r="ORC455" s="16"/>
      <c r="ORD455" s="16"/>
      <c r="ORE455" s="16"/>
      <c r="ORF455" s="16"/>
      <c r="ORG455" s="16"/>
      <c r="ORH455" s="16"/>
      <c r="ORI455" s="16"/>
      <c r="ORJ455" s="16"/>
      <c r="ORK455" s="16"/>
      <c r="ORL455" s="16"/>
      <c r="ORM455" s="16"/>
      <c r="ORN455" s="16"/>
      <c r="ORO455" s="16"/>
      <c r="ORP455" s="16"/>
      <c r="ORQ455" s="16"/>
      <c r="ORR455" s="16"/>
      <c r="ORS455" s="16"/>
      <c r="ORT455" s="16"/>
      <c r="ORU455" s="16"/>
      <c r="ORV455" s="16"/>
      <c r="ORW455" s="16"/>
      <c r="ORX455" s="16"/>
      <c r="ORY455" s="16"/>
      <c r="ORZ455" s="16"/>
      <c r="OSA455" s="16"/>
      <c r="OSB455" s="16"/>
      <c r="OSC455" s="16"/>
      <c r="OSD455" s="16"/>
      <c r="OSE455" s="16"/>
      <c r="OSF455" s="16"/>
      <c r="OSG455" s="16"/>
      <c r="OSH455" s="16"/>
      <c r="OSI455" s="16"/>
      <c r="OSJ455" s="16"/>
      <c r="OSK455" s="16"/>
      <c r="OSL455" s="16"/>
      <c r="OSM455" s="16"/>
      <c r="OSN455" s="16"/>
      <c r="OSO455" s="16"/>
      <c r="OSP455" s="16"/>
      <c r="OSQ455" s="16"/>
      <c r="OSR455" s="16"/>
      <c r="OSS455" s="16"/>
      <c r="OST455" s="16"/>
      <c r="OSU455" s="16"/>
      <c r="OSV455" s="16"/>
      <c r="OSW455" s="16"/>
      <c r="OSX455" s="16"/>
      <c r="OSY455" s="16"/>
      <c r="OSZ455" s="16"/>
      <c r="OTA455" s="16"/>
      <c r="OTB455" s="16"/>
      <c r="OTC455" s="16"/>
      <c r="OTD455" s="16"/>
      <c r="OTE455" s="16"/>
      <c r="OTF455" s="16"/>
      <c r="OTG455" s="16"/>
      <c r="OTH455" s="16"/>
      <c r="OTI455" s="16"/>
      <c r="OTJ455" s="16"/>
      <c r="OTK455" s="16"/>
      <c r="OTL455" s="16"/>
      <c r="OTM455" s="16"/>
      <c r="OTN455" s="16"/>
      <c r="OTO455" s="16"/>
      <c r="OTP455" s="16"/>
      <c r="OTQ455" s="16"/>
      <c r="OTR455" s="16"/>
      <c r="OTS455" s="16"/>
      <c r="OTT455" s="16"/>
      <c r="OTU455" s="16"/>
      <c r="OTV455" s="16"/>
      <c r="OTW455" s="16"/>
      <c r="OTX455" s="16"/>
      <c r="OTY455" s="16"/>
      <c r="OTZ455" s="16"/>
      <c r="OUA455" s="16"/>
      <c r="OUB455" s="16"/>
      <c r="OUC455" s="16"/>
      <c r="OUD455" s="16"/>
      <c r="OUE455" s="16"/>
      <c r="OUF455" s="16"/>
      <c r="OUG455" s="16"/>
      <c r="OUH455" s="16"/>
      <c r="OUI455" s="16"/>
      <c r="OUJ455" s="16"/>
      <c r="OUK455" s="16"/>
      <c r="OUL455" s="16"/>
      <c r="OUM455" s="16"/>
      <c r="OUN455" s="16"/>
      <c r="OUO455" s="16"/>
      <c r="OUP455" s="16"/>
      <c r="OUQ455" s="16"/>
      <c r="OUR455" s="16"/>
      <c r="OUS455" s="16"/>
      <c r="OUT455" s="16"/>
      <c r="OUU455" s="16"/>
      <c r="OUV455" s="16"/>
      <c r="OUW455" s="16"/>
      <c r="OUX455" s="16"/>
      <c r="OUY455" s="16"/>
      <c r="OUZ455" s="16"/>
      <c r="OVA455" s="16"/>
      <c r="OVB455" s="16"/>
      <c r="OVC455" s="16"/>
      <c r="OVD455" s="16"/>
      <c r="OVE455" s="16"/>
      <c r="OVF455" s="16"/>
      <c r="OVG455" s="16"/>
      <c r="OVH455" s="16"/>
      <c r="OVI455" s="16"/>
      <c r="OVJ455" s="16"/>
      <c r="OVK455" s="16"/>
      <c r="OVL455" s="16"/>
      <c r="OVM455" s="16"/>
      <c r="OVN455" s="16"/>
      <c r="OVO455" s="16"/>
      <c r="OVP455" s="16"/>
      <c r="OVQ455" s="16"/>
      <c r="OVR455" s="16"/>
      <c r="OVS455" s="16"/>
      <c r="OVT455" s="16"/>
      <c r="OVU455" s="16"/>
      <c r="OVV455" s="16"/>
      <c r="OVW455" s="16"/>
      <c r="OVX455" s="16"/>
      <c r="OVY455" s="16"/>
      <c r="OVZ455" s="16"/>
      <c r="OWA455" s="16"/>
      <c r="OWB455" s="16"/>
      <c r="OWC455" s="16"/>
      <c r="OWD455" s="16"/>
      <c r="OWE455" s="16"/>
      <c r="OWF455" s="16"/>
      <c r="OWG455" s="16"/>
      <c r="OWH455" s="16"/>
      <c r="OWI455" s="16"/>
      <c r="OWJ455" s="16"/>
      <c r="OWK455" s="16"/>
      <c r="OWL455" s="16"/>
      <c r="OWM455" s="16"/>
      <c r="OWN455" s="16"/>
      <c r="OWO455" s="16"/>
      <c r="OWP455" s="16"/>
      <c r="OWQ455" s="16"/>
      <c r="OWR455" s="16"/>
      <c r="OWS455" s="16"/>
      <c r="OWT455" s="16"/>
      <c r="OWU455" s="16"/>
      <c r="OWV455" s="16"/>
      <c r="OWW455" s="16"/>
      <c r="OWX455" s="16"/>
      <c r="OWY455" s="16"/>
      <c r="OWZ455" s="16"/>
      <c r="OXA455" s="16"/>
      <c r="OXB455" s="16"/>
      <c r="OXC455" s="16"/>
      <c r="OXD455" s="16"/>
      <c r="OXE455" s="16"/>
      <c r="OXF455" s="16"/>
      <c r="OXG455" s="16"/>
      <c r="OXH455" s="16"/>
      <c r="OXI455" s="16"/>
      <c r="OXJ455" s="16"/>
      <c r="OXK455" s="16"/>
      <c r="OXL455" s="16"/>
      <c r="OXM455" s="16"/>
      <c r="OXN455" s="16"/>
      <c r="OXO455" s="16"/>
      <c r="OXP455" s="16"/>
      <c r="OXQ455" s="16"/>
      <c r="OXR455" s="16"/>
      <c r="OXS455" s="16"/>
      <c r="OXT455" s="16"/>
      <c r="OXU455" s="16"/>
      <c r="OXV455" s="16"/>
      <c r="OXW455" s="16"/>
      <c r="OXX455" s="16"/>
      <c r="OXY455" s="16"/>
      <c r="OXZ455" s="16"/>
      <c r="OYA455" s="16"/>
      <c r="OYB455" s="16"/>
      <c r="OYC455" s="16"/>
      <c r="OYD455" s="16"/>
      <c r="OYE455" s="16"/>
      <c r="OYF455" s="16"/>
      <c r="OYG455" s="16"/>
      <c r="OYH455" s="16"/>
      <c r="OYI455" s="16"/>
      <c r="OYJ455" s="16"/>
      <c r="OYK455" s="16"/>
      <c r="OYL455" s="16"/>
      <c r="OYM455" s="16"/>
      <c r="OYN455" s="16"/>
      <c r="OYO455" s="16"/>
      <c r="OYP455" s="16"/>
      <c r="OYQ455" s="16"/>
      <c r="OYR455" s="16"/>
      <c r="OYS455" s="16"/>
      <c r="OYT455" s="16"/>
      <c r="OYU455" s="16"/>
      <c r="OYV455" s="16"/>
      <c r="OYW455" s="16"/>
      <c r="OYX455" s="16"/>
      <c r="OYY455" s="16"/>
      <c r="OYZ455" s="16"/>
      <c r="OZA455" s="16"/>
      <c r="OZB455" s="16"/>
      <c r="OZC455" s="16"/>
      <c r="OZD455" s="16"/>
      <c r="OZE455" s="16"/>
      <c r="OZF455" s="16"/>
      <c r="OZG455" s="16"/>
      <c r="OZH455" s="16"/>
      <c r="OZI455" s="16"/>
      <c r="OZJ455" s="16"/>
      <c r="OZK455" s="16"/>
      <c r="OZL455" s="16"/>
      <c r="OZM455" s="16"/>
      <c r="OZN455" s="16"/>
      <c r="OZO455" s="16"/>
      <c r="OZP455" s="16"/>
      <c r="OZQ455" s="16"/>
      <c r="OZR455" s="16"/>
      <c r="OZS455" s="16"/>
      <c r="OZT455" s="16"/>
      <c r="OZU455" s="16"/>
      <c r="OZV455" s="16"/>
      <c r="OZW455" s="16"/>
      <c r="OZX455" s="16"/>
      <c r="OZY455" s="16"/>
      <c r="OZZ455" s="16"/>
      <c r="PAA455" s="16"/>
      <c r="PAB455" s="16"/>
      <c r="PAC455" s="16"/>
      <c r="PAD455" s="16"/>
      <c r="PAE455" s="16"/>
      <c r="PAF455" s="16"/>
      <c r="PAG455" s="16"/>
      <c r="PAH455" s="16"/>
      <c r="PAI455" s="16"/>
      <c r="PAJ455" s="16"/>
      <c r="PAK455" s="16"/>
      <c r="PAL455" s="16"/>
      <c r="PAM455" s="16"/>
      <c r="PAN455" s="16"/>
      <c r="PAO455" s="16"/>
      <c r="PAP455" s="16"/>
      <c r="PAQ455" s="16"/>
      <c r="PAR455" s="16"/>
      <c r="PAS455" s="16"/>
      <c r="PAT455" s="16"/>
      <c r="PAU455" s="16"/>
      <c r="PAV455" s="16"/>
      <c r="PAW455" s="16"/>
      <c r="PAX455" s="16"/>
      <c r="PAY455" s="16"/>
      <c r="PAZ455" s="16"/>
      <c r="PBA455" s="16"/>
      <c r="PBB455" s="16"/>
      <c r="PBC455" s="16"/>
      <c r="PBD455" s="16"/>
      <c r="PBE455" s="16"/>
      <c r="PBF455" s="16"/>
      <c r="PBG455" s="16"/>
      <c r="PBH455" s="16"/>
      <c r="PBI455" s="16"/>
      <c r="PBJ455" s="16"/>
      <c r="PBK455" s="16"/>
      <c r="PBL455" s="16"/>
      <c r="PBM455" s="16"/>
      <c r="PBN455" s="16"/>
      <c r="PBO455" s="16"/>
      <c r="PBP455" s="16"/>
      <c r="PBQ455" s="16"/>
      <c r="PBR455" s="16"/>
      <c r="PBS455" s="16"/>
      <c r="PBT455" s="16"/>
      <c r="PBU455" s="16"/>
      <c r="PBV455" s="16"/>
      <c r="PBW455" s="16"/>
      <c r="PBX455" s="16"/>
      <c r="PBY455" s="16"/>
      <c r="PBZ455" s="16"/>
      <c r="PCA455" s="16"/>
      <c r="PCB455" s="16"/>
      <c r="PCC455" s="16"/>
      <c r="PCD455" s="16"/>
      <c r="PCE455" s="16"/>
      <c r="PCF455" s="16"/>
      <c r="PCG455" s="16"/>
      <c r="PCH455" s="16"/>
      <c r="PCI455" s="16"/>
      <c r="PCJ455" s="16"/>
      <c r="PCK455" s="16"/>
      <c r="PCL455" s="16"/>
      <c r="PCM455" s="16"/>
      <c r="PCN455" s="16"/>
      <c r="PCO455" s="16"/>
      <c r="PCP455" s="16"/>
      <c r="PCQ455" s="16"/>
      <c r="PCR455" s="16"/>
      <c r="PCS455" s="16"/>
      <c r="PCT455" s="16"/>
      <c r="PCU455" s="16"/>
      <c r="PCV455" s="16"/>
      <c r="PCW455" s="16"/>
      <c r="PCX455" s="16"/>
      <c r="PCY455" s="16"/>
      <c r="PCZ455" s="16"/>
      <c r="PDA455" s="16"/>
      <c r="PDB455" s="16"/>
      <c r="PDC455" s="16"/>
      <c r="PDD455" s="16"/>
      <c r="PDE455" s="16"/>
      <c r="PDF455" s="16"/>
      <c r="PDG455" s="16"/>
      <c r="PDH455" s="16"/>
      <c r="PDI455" s="16"/>
      <c r="PDJ455" s="16"/>
      <c r="PDK455" s="16"/>
      <c r="PDL455" s="16"/>
      <c r="PDM455" s="16"/>
      <c r="PDN455" s="16"/>
      <c r="PDO455" s="16"/>
      <c r="PDP455" s="16"/>
      <c r="PDQ455" s="16"/>
      <c r="PDR455" s="16"/>
      <c r="PDS455" s="16"/>
      <c r="PDT455" s="16"/>
      <c r="PDU455" s="16"/>
      <c r="PDV455" s="16"/>
      <c r="PDW455" s="16"/>
      <c r="PDX455" s="16"/>
      <c r="PDY455" s="16"/>
      <c r="PDZ455" s="16"/>
      <c r="PEA455" s="16"/>
      <c r="PEB455" s="16"/>
      <c r="PEC455" s="16"/>
      <c r="PED455" s="16"/>
      <c r="PEE455" s="16"/>
      <c r="PEF455" s="16"/>
      <c r="PEG455" s="16"/>
      <c r="PEH455" s="16"/>
      <c r="PEI455" s="16"/>
      <c r="PEJ455" s="16"/>
      <c r="PEK455" s="16"/>
      <c r="PEL455" s="16"/>
      <c r="PEM455" s="16"/>
      <c r="PEN455" s="16"/>
      <c r="PEO455" s="16"/>
      <c r="PEP455" s="16"/>
      <c r="PEQ455" s="16"/>
      <c r="PER455" s="16"/>
      <c r="PES455" s="16"/>
      <c r="PET455" s="16"/>
      <c r="PEU455" s="16"/>
      <c r="PEV455" s="16"/>
      <c r="PEW455" s="16"/>
      <c r="PEX455" s="16"/>
      <c r="PEY455" s="16"/>
      <c r="PEZ455" s="16"/>
      <c r="PFA455" s="16"/>
      <c r="PFB455" s="16"/>
      <c r="PFC455" s="16"/>
      <c r="PFD455" s="16"/>
      <c r="PFE455" s="16"/>
      <c r="PFF455" s="16"/>
      <c r="PFG455" s="16"/>
      <c r="PFH455" s="16"/>
      <c r="PFI455" s="16"/>
      <c r="PFJ455" s="16"/>
      <c r="PFK455" s="16"/>
      <c r="PFL455" s="16"/>
      <c r="PFM455" s="16"/>
      <c r="PFN455" s="16"/>
      <c r="PFO455" s="16"/>
      <c r="PFP455" s="16"/>
      <c r="PFQ455" s="16"/>
      <c r="PFR455" s="16"/>
      <c r="PFS455" s="16"/>
      <c r="PFT455" s="16"/>
      <c r="PFU455" s="16"/>
      <c r="PFV455" s="16"/>
      <c r="PFW455" s="16"/>
      <c r="PFX455" s="16"/>
      <c r="PFY455" s="16"/>
      <c r="PFZ455" s="16"/>
      <c r="PGA455" s="16"/>
      <c r="PGB455" s="16"/>
      <c r="PGC455" s="16"/>
      <c r="PGD455" s="16"/>
      <c r="PGE455" s="16"/>
      <c r="PGF455" s="16"/>
      <c r="PGG455" s="16"/>
      <c r="PGH455" s="16"/>
      <c r="PGI455" s="16"/>
      <c r="PGJ455" s="16"/>
      <c r="PGK455" s="16"/>
      <c r="PGL455" s="16"/>
      <c r="PGM455" s="16"/>
      <c r="PGN455" s="16"/>
      <c r="PGO455" s="16"/>
      <c r="PGP455" s="16"/>
      <c r="PGQ455" s="16"/>
      <c r="PGR455" s="16"/>
      <c r="PGS455" s="16"/>
      <c r="PGT455" s="16"/>
      <c r="PGU455" s="16"/>
      <c r="PGV455" s="16"/>
      <c r="PGW455" s="16"/>
      <c r="PGX455" s="16"/>
      <c r="PGY455" s="16"/>
      <c r="PGZ455" s="16"/>
      <c r="PHA455" s="16"/>
      <c r="PHB455" s="16"/>
      <c r="PHC455" s="16"/>
      <c r="PHD455" s="16"/>
      <c r="PHE455" s="16"/>
      <c r="PHF455" s="16"/>
      <c r="PHG455" s="16"/>
      <c r="PHH455" s="16"/>
      <c r="PHI455" s="16"/>
      <c r="PHJ455" s="16"/>
      <c r="PHK455" s="16"/>
      <c r="PHL455" s="16"/>
      <c r="PHM455" s="16"/>
      <c r="PHN455" s="16"/>
      <c r="PHO455" s="16"/>
      <c r="PHP455" s="16"/>
      <c r="PHQ455" s="16"/>
      <c r="PHR455" s="16"/>
      <c r="PHS455" s="16"/>
      <c r="PHT455" s="16"/>
      <c r="PHU455" s="16"/>
      <c r="PHV455" s="16"/>
      <c r="PHW455" s="16"/>
      <c r="PHX455" s="16"/>
      <c r="PHY455" s="16"/>
      <c r="PHZ455" s="16"/>
      <c r="PIA455" s="16"/>
      <c r="PIB455" s="16"/>
      <c r="PIC455" s="16"/>
      <c r="PID455" s="16"/>
      <c r="PIE455" s="16"/>
      <c r="PIF455" s="16"/>
      <c r="PIG455" s="16"/>
      <c r="PIH455" s="16"/>
      <c r="PII455" s="16"/>
      <c r="PIJ455" s="16"/>
      <c r="PIK455" s="16"/>
      <c r="PIL455" s="16"/>
      <c r="PIM455" s="16"/>
      <c r="PIN455" s="16"/>
      <c r="PIO455" s="16"/>
      <c r="PIP455" s="16"/>
      <c r="PIQ455" s="16"/>
      <c r="PIR455" s="16"/>
      <c r="PIS455" s="16"/>
      <c r="PIT455" s="16"/>
      <c r="PIU455" s="16"/>
      <c r="PIV455" s="16"/>
      <c r="PIW455" s="16"/>
      <c r="PIX455" s="16"/>
      <c r="PIY455" s="16"/>
      <c r="PIZ455" s="16"/>
      <c r="PJA455" s="16"/>
      <c r="PJB455" s="16"/>
      <c r="PJC455" s="16"/>
      <c r="PJD455" s="16"/>
      <c r="PJE455" s="16"/>
      <c r="PJF455" s="16"/>
      <c r="PJG455" s="16"/>
      <c r="PJH455" s="16"/>
      <c r="PJI455" s="16"/>
      <c r="PJJ455" s="16"/>
      <c r="PJK455" s="16"/>
      <c r="PJL455" s="16"/>
      <c r="PJM455" s="16"/>
      <c r="PJN455" s="16"/>
      <c r="PJO455" s="16"/>
      <c r="PJP455" s="16"/>
      <c r="PJQ455" s="16"/>
      <c r="PJR455" s="16"/>
      <c r="PJS455" s="16"/>
      <c r="PJT455" s="16"/>
      <c r="PJU455" s="16"/>
      <c r="PJV455" s="16"/>
      <c r="PJW455" s="16"/>
      <c r="PJX455" s="16"/>
      <c r="PJY455" s="16"/>
      <c r="PJZ455" s="16"/>
      <c r="PKA455" s="16"/>
      <c r="PKB455" s="16"/>
      <c r="PKC455" s="16"/>
      <c r="PKD455" s="16"/>
      <c r="PKE455" s="16"/>
      <c r="PKF455" s="16"/>
      <c r="PKG455" s="16"/>
      <c r="PKH455" s="16"/>
      <c r="PKI455" s="16"/>
      <c r="PKJ455" s="16"/>
      <c r="PKK455" s="16"/>
      <c r="PKL455" s="16"/>
      <c r="PKM455" s="16"/>
      <c r="PKN455" s="16"/>
      <c r="PKO455" s="16"/>
      <c r="PKP455" s="16"/>
      <c r="PKQ455" s="16"/>
      <c r="PKR455" s="16"/>
      <c r="PKS455" s="16"/>
      <c r="PKT455" s="16"/>
      <c r="PKU455" s="16"/>
      <c r="PKV455" s="16"/>
      <c r="PKW455" s="16"/>
      <c r="PKX455" s="16"/>
      <c r="PKY455" s="16"/>
      <c r="PKZ455" s="16"/>
      <c r="PLA455" s="16"/>
      <c r="PLB455" s="16"/>
      <c r="PLC455" s="16"/>
      <c r="PLD455" s="16"/>
      <c r="PLE455" s="16"/>
      <c r="PLF455" s="16"/>
      <c r="PLG455" s="16"/>
      <c r="PLH455" s="16"/>
      <c r="PLI455" s="16"/>
      <c r="PLJ455" s="16"/>
      <c r="PLK455" s="16"/>
      <c r="PLL455" s="16"/>
      <c r="PLM455" s="16"/>
      <c r="PLN455" s="16"/>
      <c r="PLO455" s="16"/>
      <c r="PLP455" s="16"/>
      <c r="PLQ455" s="16"/>
      <c r="PLR455" s="16"/>
      <c r="PLS455" s="16"/>
      <c r="PLT455" s="16"/>
      <c r="PLU455" s="16"/>
      <c r="PLV455" s="16"/>
      <c r="PLW455" s="16"/>
      <c r="PLX455" s="16"/>
      <c r="PLY455" s="16"/>
      <c r="PLZ455" s="16"/>
      <c r="PMA455" s="16"/>
      <c r="PMB455" s="16"/>
      <c r="PMC455" s="16"/>
      <c r="PMD455" s="16"/>
      <c r="PME455" s="16"/>
      <c r="PMF455" s="16"/>
      <c r="PMG455" s="16"/>
      <c r="PMH455" s="16"/>
      <c r="PMI455" s="16"/>
      <c r="PMJ455" s="16"/>
      <c r="PMK455" s="16"/>
      <c r="PML455" s="16"/>
      <c r="PMM455" s="16"/>
      <c r="PMN455" s="16"/>
      <c r="PMO455" s="16"/>
      <c r="PMP455" s="16"/>
      <c r="PMQ455" s="16"/>
      <c r="PMR455" s="16"/>
      <c r="PMS455" s="16"/>
      <c r="PMT455" s="16"/>
      <c r="PMU455" s="16"/>
      <c r="PMV455" s="16"/>
      <c r="PMW455" s="16"/>
      <c r="PMX455" s="16"/>
      <c r="PMY455" s="16"/>
      <c r="PMZ455" s="16"/>
      <c r="PNA455" s="16"/>
      <c r="PNB455" s="16"/>
      <c r="PNC455" s="16"/>
      <c r="PND455" s="16"/>
      <c r="PNE455" s="16"/>
      <c r="PNF455" s="16"/>
      <c r="PNG455" s="16"/>
      <c r="PNH455" s="16"/>
      <c r="PNI455" s="16"/>
      <c r="PNJ455" s="16"/>
      <c r="PNK455" s="16"/>
      <c r="PNL455" s="16"/>
      <c r="PNM455" s="16"/>
      <c r="PNN455" s="16"/>
      <c r="PNO455" s="16"/>
      <c r="PNP455" s="16"/>
      <c r="PNQ455" s="16"/>
      <c r="PNR455" s="16"/>
      <c r="PNS455" s="16"/>
      <c r="PNT455" s="16"/>
      <c r="PNU455" s="16"/>
      <c r="PNV455" s="16"/>
      <c r="PNW455" s="16"/>
      <c r="PNX455" s="16"/>
      <c r="PNY455" s="16"/>
      <c r="PNZ455" s="16"/>
      <c r="POA455" s="16"/>
      <c r="POB455" s="16"/>
      <c r="POC455" s="16"/>
      <c r="POD455" s="16"/>
      <c r="POE455" s="16"/>
      <c r="POF455" s="16"/>
      <c r="POG455" s="16"/>
      <c r="POH455" s="16"/>
      <c r="POI455" s="16"/>
      <c r="POJ455" s="16"/>
      <c r="POK455" s="16"/>
      <c r="POL455" s="16"/>
      <c r="POM455" s="16"/>
      <c r="PON455" s="16"/>
      <c r="POO455" s="16"/>
      <c r="POP455" s="16"/>
      <c r="POQ455" s="16"/>
      <c r="POR455" s="16"/>
      <c r="POS455" s="16"/>
      <c r="POT455" s="16"/>
      <c r="POU455" s="16"/>
      <c r="POV455" s="16"/>
      <c r="POW455" s="16"/>
      <c r="POX455" s="16"/>
      <c r="POY455" s="16"/>
      <c r="POZ455" s="16"/>
      <c r="PPA455" s="16"/>
      <c r="PPB455" s="16"/>
      <c r="PPC455" s="16"/>
      <c r="PPD455" s="16"/>
      <c r="PPE455" s="16"/>
      <c r="PPF455" s="16"/>
      <c r="PPG455" s="16"/>
      <c r="PPH455" s="16"/>
      <c r="PPI455" s="16"/>
      <c r="PPJ455" s="16"/>
      <c r="PPK455" s="16"/>
      <c r="PPL455" s="16"/>
      <c r="PPM455" s="16"/>
      <c r="PPN455" s="16"/>
      <c r="PPO455" s="16"/>
      <c r="PPP455" s="16"/>
      <c r="PPQ455" s="16"/>
      <c r="PPR455" s="16"/>
      <c r="PPS455" s="16"/>
      <c r="PPT455" s="16"/>
      <c r="PPU455" s="16"/>
      <c r="PPV455" s="16"/>
      <c r="PPW455" s="16"/>
      <c r="PPX455" s="16"/>
      <c r="PPY455" s="16"/>
      <c r="PPZ455" s="16"/>
      <c r="PQA455" s="16"/>
      <c r="PQB455" s="16"/>
      <c r="PQC455" s="16"/>
      <c r="PQD455" s="16"/>
      <c r="PQE455" s="16"/>
      <c r="PQF455" s="16"/>
      <c r="PQG455" s="16"/>
      <c r="PQH455" s="16"/>
      <c r="PQI455" s="16"/>
      <c r="PQJ455" s="16"/>
      <c r="PQK455" s="16"/>
      <c r="PQL455" s="16"/>
      <c r="PQM455" s="16"/>
      <c r="PQN455" s="16"/>
      <c r="PQO455" s="16"/>
      <c r="PQP455" s="16"/>
      <c r="PQQ455" s="16"/>
      <c r="PQR455" s="16"/>
      <c r="PQS455" s="16"/>
      <c r="PQT455" s="16"/>
      <c r="PQU455" s="16"/>
      <c r="PQV455" s="16"/>
      <c r="PQW455" s="16"/>
      <c r="PQX455" s="16"/>
      <c r="PQY455" s="16"/>
      <c r="PQZ455" s="16"/>
      <c r="PRA455" s="16"/>
      <c r="PRB455" s="16"/>
      <c r="PRC455" s="16"/>
      <c r="PRD455" s="16"/>
      <c r="PRE455" s="16"/>
      <c r="PRF455" s="16"/>
      <c r="PRG455" s="16"/>
      <c r="PRH455" s="16"/>
      <c r="PRI455" s="16"/>
      <c r="PRJ455" s="16"/>
      <c r="PRK455" s="16"/>
      <c r="PRL455" s="16"/>
      <c r="PRM455" s="16"/>
      <c r="PRN455" s="16"/>
      <c r="PRO455" s="16"/>
      <c r="PRP455" s="16"/>
      <c r="PRQ455" s="16"/>
      <c r="PRR455" s="16"/>
      <c r="PRS455" s="16"/>
      <c r="PRT455" s="16"/>
      <c r="PRU455" s="16"/>
      <c r="PRV455" s="16"/>
      <c r="PRW455" s="16"/>
      <c r="PRX455" s="16"/>
      <c r="PRY455" s="16"/>
      <c r="PRZ455" s="16"/>
      <c r="PSA455" s="16"/>
      <c r="PSB455" s="16"/>
      <c r="PSC455" s="16"/>
      <c r="PSD455" s="16"/>
      <c r="PSE455" s="16"/>
      <c r="PSF455" s="16"/>
      <c r="PSG455" s="16"/>
      <c r="PSH455" s="16"/>
      <c r="PSI455" s="16"/>
      <c r="PSJ455" s="16"/>
      <c r="PSK455" s="16"/>
      <c r="PSL455" s="16"/>
      <c r="PSM455" s="16"/>
      <c r="PSN455" s="16"/>
      <c r="PSO455" s="16"/>
      <c r="PSP455" s="16"/>
      <c r="PSQ455" s="16"/>
      <c r="PSR455" s="16"/>
      <c r="PSS455" s="16"/>
      <c r="PST455" s="16"/>
      <c r="PSU455" s="16"/>
      <c r="PSV455" s="16"/>
      <c r="PSW455" s="16"/>
      <c r="PSX455" s="16"/>
      <c r="PSY455" s="16"/>
      <c r="PSZ455" s="16"/>
      <c r="PTA455" s="16"/>
      <c r="PTB455" s="16"/>
      <c r="PTC455" s="16"/>
      <c r="PTD455" s="16"/>
      <c r="PTE455" s="16"/>
      <c r="PTF455" s="16"/>
      <c r="PTG455" s="16"/>
      <c r="PTH455" s="16"/>
      <c r="PTI455" s="16"/>
      <c r="PTJ455" s="16"/>
      <c r="PTK455" s="16"/>
      <c r="PTL455" s="16"/>
      <c r="PTM455" s="16"/>
      <c r="PTN455" s="16"/>
      <c r="PTO455" s="16"/>
      <c r="PTP455" s="16"/>
      <c r="PTQ455" s="16"/>
      <c r="PTR455" s="16"/>
      <c r="PTS455" s="16"/>
      <c r="PTT455" s="16"/>
      <c r="PTU455" s="16"/>
      <c r="PTV455" s="16"/>
      <c r="PTW455" s="16"/>
      <c r="PTX455" s="16"/>
      <c r="PTY455" s="16"/>
      <c r="PTZ455" s="16"/>
      <c r="PUA455" s="16"/>
      <c r="PUB455" s="16"/>
      <c r="PUC455" s="16"/>
      <c r="PUD455" s="16"/>
      <c r="PUE455" s="16"/>
      <c r="PUF455" s="16"/>
      <c r="PUG455" s="16"/>
      <c r="PUH455" s="16"/>
      <c r="PUI455" s="16"/>
      <c r="PUJ455" s="16"/>
      <c r="PUK455" s="16"/>
      <c r="PUL455" s="16"/>
      <c r="PUM455" s="16"/>
      <c r="PUN455" s="16"/>
      <c r="PUO455" s="16"/>
      <c r="PUP455" s="16"/>
      <c r="PUQ455" s="16"/>
      <c r="PUR455" s="16"/>
      <c r="PUS455" s="16"/>
      <c r="PUT455" s="16"/>
      <c r="PUU455" s="16"/>
      <c r="PUV455" s="16"/>
      <c r="PUW455" s="16"/>
      <c r="PUX455" s="16"/>
      <c r="PUY455" s="16"/>
      <c r="PUZ455" s="16"/>
      <c r="PVA455" s="16"/>
      <c r="PVB455" s="16"/>
      <c r="PVC455" s="16"/>
      <c r="PVD455" s="16"/>
      <c r="PVE455" s="16"/>
      <c r="PVF455" s="16"/>
      <c r="PVG455" s="16"/>
      <c r="PVH455" s="16"/>
      <c r="PVI455" s="16"/>
      <c r="PVJ455" s="16"/>
      <c r="PVK455" s="16"/>
      <c r="PVL455" s="16"/>
      <c r="PVM455" s="16"/>
      <c r="PVN455" s="16"/>
      <c r="PVO455" s="16"/>
      <c r="PVP455" s="16"/>
      <c r="PVQ455" s="16"/>
      <c r="PVR455" s="16"/>
      <c r="PVS455" s="16"/>
      <c r="PVT455" s="16"/>
      <c r="PVU455" s="16"/>
      <c r="PVV455" s="16"/>
      <c r="PVW455" s="16"/>
      <c r="PVX455" s="16"/>
      <c r="PVY455" s="16"/>
      <c r="PVZ455" s="16"/>
      <c r="PWA455" s="16"/>
      <c r="PWB455" s="16"/>
      <c r="PWC455" s="16"/>
      <c r="PWD455" s="16"/>
      <c r="PWE455" s="16"/>
      <c r="PWF455" s="16"/>
      <c r="PWG455" s="16"/>
      <c r="PWH455" s="16"/>
      <c r="PWI455" s="16"/>
      <c r="PWJ455" s="16"/>
      <c r="PWK455" s="16"/>
      <c r="PWL455" s="16"/>
      <c r="PWM455" s="16"/>
      <c r="PWN455" s="16"/>
      <c r="PWO455" s="16"/>
      <c r="PWP455" s="16"/>
      <c r="PWQ455" s="16"/>
      <c r="PWR455" s="16"/>
      <c r="PWS455" s="16"/>
      <c r="PWT455" s="16"/>
      <c r="PWU455" s="16"/>
      <c r="PWV455" s="16"/>
      <c r="PWW455" s="16"/>
      <c r="PWX455" s="16"/>
      <c r="PWY455" s="16"/>
      <c r="PWZ455" s="16"/>
      <c r="PXA455" s="16"/>
      <c r="PXB455" s="16"/>
      <c r="PXC455" s="16"/>
      <c r="PXD455" s="16"/>
      <c r="PXE455" s="16"/>
      <c r="PXF455" s="16"/>
      <c r="PXG455" s="16"/>
      <c r="PXH455" s="16"/>
      <c r="PXI455" s="16"/>
      <c r="PXJ455" s="16"/>
      <c r="PXK455" s="16"/>
      <c r="PXL455" s="16"/>
      <c r="PXM455" s="16"/>
      <c r="PXN455" s="16"/>
      <c r="PXO455" s="16"/>
      <c r="PXP455" s="16"/>
      <c r="PXQ455" s="16"/>
      <c r="PXR455" s="16"/>
      <c r="PXS455" s="16"/>
      <c r="PXT455" s="16"/>
      <c r="PXU455" s="16"/>
      <c r="PXV455" s="16"/>
      <c r="PXW455" s="16"/>
      <c r="PXX455" s="16"/>
      <c r="PXY455" s="16"/>
      <c r="PXZ455" s="16"/>
      <c r="PYA455" s="16"/>
      <c r="PYB455" s="16"/>
      <c r="PYC455" s="16"/>
      <c r="PYD455" s="16"/>
      <c r="PYE455" s="16"/>
      <c r="PYF455" s="16"/>
      <c r="PYG455" s="16"/>
      <c r="PYH455" s="16"/>
      <c r="PYI455" s="16"/>
      <c r="PYJ455" s="16"/>
      <c r="PYK455" s="16"/>
      <c r="PYL455" s="16"/>
      <c r="PYM455" s="16"/>
      <c r="PYN455" s="16"/>
      <c r="PYO455" s="16"/>
      <c r="PYP455" s="16"/>
      <c r="PYQ455" s="16"/>
      <c r="PYR455" s="16"/>
      <c r="PYS455" s="16"/>
      <c r="PYT455" s="16"/>
      <c r="PYU455" s="16"/>
      <c r="PYV455" s="16"/>
      <c r="PYW455" s="16"/>
      <c r="PYX455" s="16"/>
      <c r="PYY455" s="16"/>
      <c r="PYZ455" s="16"/>
      <c r="PZA455" s="16"/>
      <c r="PZB455" s="16"/>
      <c r="PZC455" s="16"/>
      <c r="PZD455" s="16"/>
      <c r="PZE455" s="16"/>
      <c r="PZF455" s="16"/>
      <c r="PZG455" s="16"/>
      <c r="PZH455" s="16"/>
      <c r="PZI455" s="16"/>
      <c r="PZJ455" s="16"/>
      <c r="PZK455" s="16"/>
      <c r="PZL455" s="16"/>
      <c r="PZM455" s="16"/>
      <c r="PZN455" s="16"/>
      <c r="PZO455" s="16"/>
      <c r="PZP455" s="16"/>
      <c r="PZQ455" s="16"/>
      <c r="PZR455" s="16"/>
      <c r="PZS455" s="16"/>
      <c r="PZT455" s="16"/>
      <c r="PZU455" s="16"/>
      <c r="PZV455" s="16"/>
      <c r="PZW455" s="16"/>
      <c r="PZX455" s="16"/>
      <c r="PZY455" s="16"/>
      <c r="PZZ455" s="16"/>
      <c r="QAA455" s="16"/>
      <c r="QAB455" s="16"/>
      <c r="QAC455" s="16"/>
      <c r="QAD455" s="16"/>
      <c r="QAE455" s="16"/>
      <c r="QAF455" s="16"/>
      <c r="QAG455" s="16"/>
      <c r="QAH455" s="16"/>
      <c r="QAI455" s="16"/>
      <c r="QAJ455" s="16"/>
      <c r="QAK455" s="16"/>
      <c r="QAL455" s="16"/>
      <c r="QAM455" s="16"/>
      <c r="QAN455" s="16"/>
      <c r="QAO455" s="16"/>
      <c r="QAP455" s="16"/>
      <c r="QAQ455" s="16"/>
      <c r="QAR455" s="16"/>
      <c r="QAS455" s="16"/>
      <c r="QAT455" s="16"/>
      <c r="QAU455" s="16"/>
      <c r="QAV455" s="16"/>
      <c r="QAW455" s="16"/>
      <c r="QAX455" s="16"/>
      <c r="QAY455" s="16"/>
      <c r="QAZ455" s="16"/>
      <c r="QBA455" s="16"/>
      <c r="QBB455" s="16"/>
      <c r="QBC455" s="16"/>
      <c r="QBD455" s="16"/>
      <c r="QBE455" s="16"/>
      <c r="QBF455" s="16"/>
      <c r="QBG455" s="16"/>
      <c r="QBH455" s="16"/>
      <c r="QBI455" s="16"/>
      <c r="QBJ455" s="16"/>
      <c r="QBK455" s="16"/>
      <c r="QBL455" s="16"/>
      <c r="QBM455" s="16"/>
      <c r="QBN455" s="16"/>
      <c r="QBO455" s="16"/>
      <c r="QBP455" s="16"/>
      <c r="QBQ455" s="16"/>
      <c r="QBR455" s="16"/>
      <c r="QBS455" s="16"/>
      <c r="QBT455" s="16"/>
      <c r="QBU455" s="16"/>
      <c r="QBV455" s="16"/>
      <c r="QBW455" s="16"/>
      <c r="QBX455" s="16"/>
      <c r="QBY455" s="16"/>
      <c r="QBZ455" s="16"/>
      <c r="QCA455" s="16"/>
      <c r="QCB455" s="16"/>
      <c r="QCC455" s="16"/>
      <c r="QCD455" s="16"/>
      <c r="QCE455" s="16"/>
      <c r="QCF455" s="16"/>
      <c r="QCG455" s="16"/>
      <c r="QCH455" s="16"/>
      <c r="QCI455" s="16"/>
      <c r="QCJ455" s="16"/>
      <c r="QCK455" s="16"/>
      <c r="QCL455" s="16"/>
      <c r="QCM455" s="16"/>
      <c r="QCN455" s="16"/>
      <c r="QCO455" s="16"/>
      <c r="QCP455" s="16"/>
      <c r="QCQ455" s="16"/>
      <c r="QCR455" s="16"/>
      <c r="QCS455" s="16"/>
      <c r="QCT455" s="16"/>
      <c r="QCU455" s="16"/>
      <c r="QCV455" s="16"/>
      <c r="QCW455" s="16"/>
      <c r="QCX455" s="16"/>
      <c r="QCY455" s="16"/>
      <c r="QCZ455" s="16"/>
      <c r="QDA455" s="16"/>
      <c r="QDB455" s="16"/>
      <c r="QDC455" s="16"/>
      <c r="QDD455" s="16"/>
      <c r="QDE455" s="16"/>
      <c r="QDF455" s="16"/>
      <c r="QDG455" s="16"/>
      <c r="QDH455" s="16"/>
      <c r="QDI455" s="16"/>
      <c r="QDJ455" s="16"/>
      <c r="QDK455" s="16"/>
      <c r="QDL455" s="16"/>
      <c r="QDM455" s="16"/>
      <c r="QDN455" s="16"/>
      <c r="QDO455" s="16"/>
      <c r="QDP455" s="16"/>
      <c r="QDQ455" s="16"/>
      <c r="QDR455" s="16"/>
      <c r="QDS455" s="16"/>
      <c r="QDT455" s="16"/>
      <c r="QDU455" s="16"/>
      <c r="QDV455" s="16"/>
      <c r="QDW455" s="16"/>
      <c r="QDX455" s="16"/>
      <c r="QDY455" s="16"/>
      <c r="QDZ455" s="16"/>
      <c r="QEA455" s="16"/>
      <c r="QEB455" s="16"/>
      <c r="QEC455" s="16"/>
      <c r="QED455" s="16"/>
      <c r="QEE455" s="16"/>
      <c r="QEF455" s="16"/>
      <c r="QEG455" s="16"/>
      <c r="QEH455" s="16"/>
      <c r="QEI455" s="16"/>
      <c r="QEJ455" s="16"/>
      <c r="QEK455" s="16"/>
      <c r="QEL455" s="16"/>
      <c r="QEM455" s="16"/>
      <c r="QEN455" s="16"/>
      <c r="QEO455" s="16"/>
      <c r="QEP455" s="16"/>
      <c r="QEQ455" s="16"/>
      <c r="QER455" s="16"/>
      <c r="QES455" s="16"/>
      <c r="QET455" s="16"/>
      <c r="QEU455" s="16"/>
      <c r="QEV455" s="16"/>
      <c r="QEW455" s="16"/>
      <c r="QEX455" s="16"/>
      <c r="QEY455" s="16"/>
      <c r="QEZ455" s="16"/>
      <c r="QFA455" s="16"/>
      <c r="QFB455" s="16"/>
      <c r="QFC455" s="16"/>
      <c r="QFD455" s="16"/>
      <c r="QFE455" s="16"/>
      <c r="QFF455" s="16"/>
      <c r="QFG455" s="16"/>
      <c r="QFH455" s="16"/>
      <c r="QFI455" s="16"/>
      <c r="QFJ455" s="16"/>
      <c r="QFK455" s="16"/>
      <c r="QFL455" s="16"/>
      <c r="QFM455" s="16"/>
      <c r="QFN455" s="16"/>
      <c r="QFO455" s="16"/>
      <c r="QFP455" s="16"/>
      <c r="QFQ455" s="16"/>
      <c r="QFR455" s="16"/>
      <c r="QFS455" s="16"/>
      <c r="QFT455" s="16"/>
      <c r="QFU455" s="16"/>
      <c r="QFV455" s="16"/>
      <c r="QFW455" s="16"/>
      <c r="QFX455" s="16"/>
      <c r="QFY455" s="16"/>
      <c r="QFZ455" s="16"/>
      <c r="QGA455" s="16"/>
      <c r="QGB455" s="16"/>
      <c r="QGC455" s="16"/>
      <c r="QGD455" s="16"/>
      <c r="QGE455" s="16"/>
      <c r="QGF455" s="16"/>
      <c r="QGG455" s="16"/>
      <c r="QGH455" s="16"/>
      <c r="QGI455" s="16"/>
      <c r="QGJ455" s="16"/>
      <c r="QGK455" s="16"/>
      <c r="QGL455" s="16"/>
      <c r="QGM455" s="16"/>
      <c r="QGN455" s="16"/>
      <c r="QGO455" s="16"/>
      <c r="QGP455" s="16"/>
      <c r="QGQ455" s="16"/>
      <c r="QGR455" s="16"/>
      <c r="QGS455" s="16"/>
      <c r="QGT455" s="16"/>
      <c r="QGU455" s="16"/>
      <c r="QGV455" s="16"/>
      <c r="QGW455" s="16"/>
      <c r="QGX455" s="16"/>
      <c r="QGY455" s="16"/>
      <c r="QGZ455" s="16"/>
      <c r="QHA455" s="16"/>
      <c r="QHB455" s="16"/>
      <c r="QHC455" s="16"/>
      <c r="QHD455" s="16"/>
      <c r="QHE455" s="16"/>
      <c r="QHF455" s="16"/>
      <c r="QHG455" s="16"/>
      <c r="QHH455" s="16"/>
      <c r="QHI455" s="16"/>
      <c r="QHJ455" s="16"/>
      <c r="QHK455" s="16"/>
      <c r="QHL455" s="16"/>
      <c r="QHM455" s="16"/>
      <c r="QHN455" s="16"/>
      <c r="QHO455" s="16"/>
      <c r="QHP455" s="16"/>
      <c r="QHQ455" s="16"/>
      <c r="QHR455" s="16"/>
      <c r="QHS455" s="16"/>
      <c r="QHT455" s="16"/>
      <c r="QHU455" s="16"/>
      <c r="QHV455" s="16"/>
      <c r="QHW455" s="16"/>
      <c r="QHX455" s="16"/>
      <c r="QHY455" s="16"/>
      <c r="QHZ455" s="16"/>
      <c r="QIA455" s="16"/>
      <c r="QIB455" s="16"/>
      <c r="QIC455" s="16"/>
      <c r="QID455" s="16"/>
      <c r="QIE455" s="16"/>
      <c r="QIF455" s="16"/>
      <c r="QIG455" s="16"/>
      <c r="QIH455" s="16"/>
      <c r="QII455" s="16"/>
      <c r="QIJ455" s="16"/>
      <c r="QIK455" s="16"/>
      <c r="QIL455" s="16"/>
      <c r="QIM455" s="16"/>
      <c r="QIN455" s="16"/>
      <c r="QIO455" s="16"/>
      <c r="QIP455" s="16"/>
      <c r="QIQ455" s="16"/>
      <c r="QIR455" s="16"/>
      <c r="QIS455" s="16"/>
      <c r="QIT455" s="16"/>
      <c r="QIU455" s="16"/>
      <c r="QIV455" s="16"/>
      <c r="QIW455" s="16"/>
      <c r="QIX455" s="16"/>
      <c r="QIY455" s="16"/>
      <c r="QIZ455" s="16"/>
      <c r="QJA455" s="16"/>
      <c r="QJB455" s="16"/>
      <c r="QJC455" s="16"/>
      <c r="QJD455" s="16"/>
      <c r="QJE455" s="16"/>
      <c r="QJF455" s="16"/>
      <c r="QJG455" s="16"/>
      <c r="QJH455" s="16"/>
      <c r="QJI455" s="16"/>
      <c r="QJJ455" s="16"/>
      <c r="QJK455" s="16"/>
      <c r="QJL455" s="16"/>
      <c r="QJM455" s="16"/>
      <c r="QJN455" s="16"/>
      <c r="QJO455" s="16"/>
      <c r="QJP455" s="16"/>
      <c r="QJQ455" s="16"/>
      <c r="QJR455" s="16"/>
      <c r="QJS455" s="16"/>
      <c r="QJT455" s="16"/>
      <c r="QJU455" s="16"/>
      <c r="QJV455" s="16"/>
      <c r="QJW455" s="16"/>
      <c r="QJX455" s="16"/>
      <c r="QJY455" s="16"/>
      <c r="QJZ455" s="16"/>
      <c r="QKA455" s="16"/>
      <c r="QKB455" s="16"/>
      <c r="QKC455" s="16"/>
      <c r="QKD455" s="16"/>
      <c r="QKE455" s="16"/>
      <c r="QKF455" s="16"/>
      <c r="QKG455" s="16"/>
      <c r="QKH455" s="16"/>
      <c r="QKI455" s="16"/>
      <c r="QKJ455" s="16"/>
      <c r="QKK455" s="16"/>
      <c r="QKL455" s="16"/>
      <c r="QKM455" s="16"/>
      <c r="QKN455" s="16"/>
      <c r="QKO455" s="16"/>
      <c r="QKP455" s="16"/>
      <c r="QKQ455" s="16"/>
      <c r="QKR455" s="16"/>
      <c r="QKS455" s="16"/>
      <c r="QKT455" s="16"/>
      <c r="QKU455" s="16"/>
      <c r="QKV455" s="16"/>
      <c r="QKW455" s="16"/>
      <c r="QKX455" s="16"/>
      <c r="QKY455" s="16"/>
      <c r="QKZ455" s="16"/>
      <c r="QLA455" s="16"/>
      <c r="QLB455" s="16"/>
      <c r="QLC455" s="16"/>
      <c r="QLD455" s="16"/>
      <c r="QLE455" s="16"/>
      <c r="QLF455" s="16"/>
      <c r="QLG455" s="16"/>
      <c r="QLH455" s="16"/>
      <c r="QLI455" s="16"/>
      <c r="QLJ455" s="16"/>
      <c r="QLK455" s="16"/>
      <c r="QLL455" s="16"/>
      <c r="QLM455" s="16"/>
      <c r="QLN455" s="16"/>
      <c r="QLO455" s="16"/>
      <c r="QLP455" s="16"/>
      <c r="QLQ455" s="16"/>
      <c r="QLR455" s="16"/>
      <c r="QLS455" s="16"/>
      <c r="QLT455" s="16"/>
      <c r="QLU455" s="16"/>
      <c r="QLV455" s="16"/>
      <c r="QLW455" s="16"/>
      <c r="QLX455" s="16"/>
      <c r="QLY455" s="16"/>
      <c r="QLZ455" s="16"/>
      <c r="QMA455" s="16"/>
      <c r="QMB455" s="16"/>
      <c r="QMC455" s="16"/>
      <c r="QMD455" s="16"/>
      <c r="QME455" s="16"/>
      <c r="QMF455" s="16"/>
      <c r="QMG455" s="16"/>
      <c r="QMH455" s="16"/>
      <c r="QMI455" s="16"/>
      <c r="QMJ455" s="16"/>
      <c r="QMK455" s="16"/>
      <c r="QML455" s="16"/>
      <c r="QMM455" s="16"/>
      <c r="QMN455" s="16"/>
      <c r="QMO455" s="16"/>
      <c r="QMP455" s="16"/>
      <c r="QMQ455" s="16"/>
      <c r="QMR455" s="16"/>
      <c r="QMS455" s="16"/>
      <c r="QMT455" s="16"/>
      <c r="QMU455" s="16"/>
      <c r="QMV455" s="16"/>
      <c r="QMW455" s="16"/>
      <c r="QMX455" s="16"/>
      <c r="QMY455" s="16"/>
      <c r="QMZ455" s="16"/>
      <c r="QNA455" s="16"/>
      <c r="QNB455" s="16"/>
      <c r="QNC455" s="16"/>
      <c r="QND455" s="16"/>
      <c r="QNE455" s="16"/>
      <c r="QNF455" s="16"/>
      <c r="QNG455" s="16"/>
      <c r="QNH455" s="16"/>
      <c r="QNI455" s="16"/>
      <c r="QNJ455" s="16"/>
      <c r="QNK455" s="16"/>
      <c r="QNL455" s="16"/>
      <c r="QNM455" s="16"/>
      <c r="QNN455" s="16"/>
      <c r="QNO455" s="16"/>
      <c r="QNP455" s="16"/>
      <c r="QNQ455" s="16"/>
      <c r="QNR455" s="16"/>
      <c r="QNS455" s="16"/>
      <c r="QNT455" s="16"/>
      <c r="QNU455" s="16"/>
      <c r="QNV455" s="16"/>
      <c r="QNW455" s="16"/>
      <c r="QNX455" s="16"/>
      <c r="QNY455" s="16"/>
      <c r="QNZ455" s="16"/>
      <c r="QOA455" s="16"/>
      <c r="QOB455" s="16"/>
      <c r="QOC455" s="16"/>
      <c r="QOD455" s="16"/>
      <c r="QOE455" s="16"/>
      <c r="QOF455" s="16"/>
      <c r="QOG455" s="16"/>
      <c r="QOH455" s="16"/>
      <c r="QOI455" s="16"/>
      <c r="QOJ455" s="16"/>
      <c r="QOK455" s="16"/>
      <c r="QOL455" s="16"/>
      <c r="QOM455" s="16"/>
      <c r="QON455" s="16"/>
      <c r="QOO455" s="16"/>
      <c r="QOP455" s="16"/>
      <c r="QOQ455" s="16"/>
      <c r="QOR455" s="16"/>
      <c r="QOS455" s="16"/>
      <c r="QOT455" s="16"/>
      <c r="QOU455" s="16"/>
      <c r="QOV455" s="16"/>
      <c r="QOW455" s="16"/>
      <c r="QOX455" s="16"/>
      <c r="QOY455" s="16"/>
      <c r="QOZ455" s="16"/>
      <c r="QPA455" s="16"/>
      <c r="QPB455" s="16"/>
      <c r="QPC455" s="16"/>
      <c r="QPD455" s="16"/>
      <c r="QPE455" s="16"/>
      <c r="QPF455" s="16"/>
      <c r="QPG455" s="16"/>
      <c r="QPH455" s="16"/>
      <c r="QPI455" s="16"/>
      <c r="QPJ455" s="16"/>
      <c r="QPK455" s="16"/>
      <c r="QPL455" s="16"/>
      <c r="QPM455" s="16"/>
      <c r="QPN455" s="16"/>
      <c r="QPO455" s="16"/>
      <c r="QPP455" s="16"/>
      <c r="QPQ455" s="16"/>
      <c r="QPR455" s="16"/>
      <c r="QPS455" s="16"/>
      <c r="QPT455" s="16"/>
      <c r="QPU455" s="16"/>
      <c r="QPV455" s="16"/>
      <c r="QPW455" s="16"/>
      <c r="QPX455" s="16"/>
      <c r="QPY455" s="16"/>
      <c r="QPZ455" s="16"/>
      <c r="QQA455" s="16"/>
      <c r="QQB455" s="16"/>
      <c r="QQC455" s="16"/>
      <c r="QQD455" s="16"/>
      <c r="QQE455" s="16"/>
      <c r="QQF455" s="16"/>
      <c r="QQG455" s="16"/>
      <c r="QQH455" s="16"/>
      <c r="QQI455" s="16"/>
      <c r="QQJ455" s="16"/>
      <c r="QQK455" s="16"/>
      <c r="QQL455" s="16"/>
      <c r="QQM455" s="16"/>
      <c r="QQN455" s="16"/>
      <c r="QQO455" s="16"/>
      <c r="QQP455" s="16"/>
      <c r="QQQ455" s="16"/>
      <c r="QQR455" s="16"/>
      <c r="QQS455" s="16"/>
      <c r="QQT455" s="16"/>
      <c r="QQU455" s="16"/>
      <c r="QQV455" s="16"/>
      <c r="QQW455" s="16"/>
      <c r="QQX455" s="16"/>
      <c r="QQY455" s="16"/>
      <c r="QQZ455" s="16"/>
      <c r="QRA455" s="16"/>
      <c r="QRB455" s="16"/>
      <c r="QRC455" s="16"/>
      <c r="QRD455" s="16"/>
      <c r="QRE455" s="16"/>
      <c r="QRF455" s="16"/>
      <c r="QRG455" s="16"/>
      <c r="QRH455" s="16"/>
      <c r="QRI455" s="16"/>
      <c r="QRJ455" s="16"/>
      <c r="QRK455" s="16"/>
      <c r="QRL455" s="16"/>
      <c r="QRM455" s="16"/>
      <c r="QRN455" s="16"/>
      <c r="QRO455" s="16"/>
      <c r="QRP455" s="16"/>
      <c r="QRQ455" s="16"/>
      <c r="QRR455" s="16"/>
      <c r="QRS455" s="16"/>
      <c r="QRT455" s="16"/>
      <c r="QRU455" s="16"/>
      <c r="QRV455" s="16"/>
      <c r="QRW455" s="16"/>
      <c r="QRX455" s="16"/>
      <c r="QRY455" s="16"/>
      <c r="QRZ455" s="16"/>
      <c r="QSA455" s="16"/>
      <c r="QSB455" s="16"/>
      <c r="QSC455" s="16"/>
      <c r="QSD455" s="16"/>
      <c r="QSE455" s="16"/>
      <c r="QSF455" s="16"/>
      <c r="QSG455" s="16"/>
      <c r="QSH455" s="16"/>
      <c r="QSI455" s="16"/>
      <c r="QSJ455" s="16"/>
      <c r="QSK455" s="16"/>
      <c r="QSL455" s="16"/>
      <c r="QSM455" s="16"/>
      <c r="QSN455" s="16"/>
      <c r="QSO455" s="16"/>
      <c r="QSP455" s="16"/>
      <c r="QSQ455" s="16"/>
      <c r="QSR455" s="16"/>
      <c r="QSS455" s="16"/>
      <c r="QST455" s="16"/>
      <c r="QSU455" s="16"/>
      <c r="QSV455" s="16"/>
      <c r="QSW455" s="16"/>
      <c r="QSX455" s="16"/>
      <c r="QSY455" s="16"/>
      <c r="QSZ455" s="16"/>
      <c r="QTA455" s="16"/>
      <c r="QTB455" s="16"/>
      <c r="QTC455" s="16"/>
      <c r="QTD455" s="16"/>
      <c r="QTE455" s="16"/>
      <c r="QTF455" s="16"/>
      <c r="QTG455" s="16"/>
      <c r="QTH455" s="16"/>
      <c r="QTI455" s="16"/>
      <c r="QTJ455" s="16"/>
      <c r="QTK455" s="16"/>
      <c r="QTL455" s="16"/>
      <c r="QTM455" s="16"/>
      <c r="QTN455" s="16"/>
      <c r="QTO455" s="16"/>
      <c r="QTP455" s="16"/>
      <c r="QTQ455" s="16"/>
      <c r="QTR455" s="16"/>
      <c r="QTS455" s="16"/>
      <c r="QTT455" s="16"/>
      <c r="QTU455" s="16"/>
      <c r="QTV455" s="16"/>
      <c r="QTW455" s="16"/>
      <c r="QTX455" s="16"/>
      <c r="QTY455" s="16"/>
      <c r="QTZ455" s="16"/>
      <c r="QUA455" s="16"/>
      <c r="QUB455" s="16"/>
      <c r="QUC455" s="16"/>
      <c r="QUD455" s="16"/>
      <c r="QUE455" s="16"/>
      <c r="QUF455" s="16"/>
      <c r="QUG455" s="16"/>
      <c r="QUH455" s="16"/>
      <c r="QUI455" s="16"/>
      <c r="QUJ455" s="16"/>
      <c r="QUK455" s="16"/>
      <c r="QUL455" s="16"/>
      <c r="QUM455" s="16"/>
      <c r="QUN455" s="16"/>
      <c r="QUO455" s="16"/>
      <c r="QUP455" s="16"/>
      <c r="QUQ455" s="16"/>
      <c r="QUR455" s="16"/>
      <c r="QUS455" s="16"/>
      <c r="QUT455" s="16"/>
      <c r="QUU455" s="16"/>
      <c r="QUV455" s="16"/>
      <c r="QUW455" s="16"/>
      <c r="QUX455" s="16"/>
      <c r="QUY455" s="16"/>
      <c r="QUZ455" s="16"/>
      <c r="QVA455" s="16"/>
      <c r="QVB455" s="16"/>
      <c r="QVC455" s="16"/>
      <c r="QVD455" s="16"/>
      <c r="QVE455" s="16"/>
      <c r="QVF455" s="16"/>
      <c r="QVG455" s="16"/>
      <c r="QVH455" s="16"/>
      <c r="QVI455" s="16"/>
      <c r="QVJ455" s="16"/>
      <c r="QVK455" s="16"/>
      <c r="QVL455" s="16"/>
      <c r="QVM455" s="16"/>
      <c r="QVN455" s="16"/>
      <c r="QVO455" s="16"/>
      <c r="QVP455" s="16"/>
      <c r="QVQ455" s="16"/>
      <c r="QVR455" s="16"/>
      <c r="QVS455" s="16"/>
      <c r="QVT455" s="16"/>
      <c r="QVU455" s="16"/>
      <c r="QVV455" s="16"/>
      <c r="QVW455" s="16"/>
      <c r="QVX455" s="16"/>
      <c r="QVY455" s="16"/>
      <c r="QVZ455" s="16"/>
      <c r="QWA455" s="16"/>
      <c r="QWB455" s="16"/>
      <c r="QWC455" s="16"/>
      <c r="QWD455" s="16"/>
      <c r="QWE455" s="16"/>
      <c r="QWF455" s="16"/>
      <c r="QWG455" s="16"/>
      <c r="QWH455" s="16"/>
      <c r="QWI455" s="16"/>
      <c r="QWJ455" s="16"/>
      <c r="QWK455" s="16"/>
      <c r="QWL455" s="16"/>
      <c r="QWM455" s="16"/>
      <c r="QWN455" s="16"/>
      <c r="QWO455" s="16"/>
      <c r="QWP455" s="16"/>
      <c r="QWQ455" s="16"/>
      <c r="QWR455" s="16"/>
      <c r="QWS455" s="16"/>
      <c r="QWT455" s="16"/>
      <c r="QWU455" s="16"/>
      <c r="QWV455" s="16"/>
      <c r="QWW455" s="16"/>
      <c r="QWX455" s="16"/>
      <c r="QWY455" s="16"/>
      <c r="QWZ455" s="16"/>
      <c r="QXA455" s="16"/>
      <c r="QXB455" s="16"/>
      <c r="QXC455" s="16"/>
      <c r="QXD455" s="16"/>
      <c r="QXE455" s="16"/>
      <c r="QXF455" s="16"/>
      <c r="QXG455" s="16"/>
      <c r="QXH455" s="16"/>
      <c r="QXI455" s="16"/>
      <c r="QXJ455" s="16"/>
      <c r="QXK455" s="16"/>
      <c r="QXL455" s="16"/>
      <c r="QXM455" s="16"/>
      <c r="QXN455" s="16"/>
      <c r="QXO455" s="16"/>
      <c r="QXP455" s="16"/>
      <c r="QXQ455" s="16"/>
      <c r="QXR455" s="16"/>
      <c r="QXS455" s="16"/>
      <c r="QXT455" s="16"/>
      <c r="QXU455" s="16"/>
      <c r="QXV455" s="16"/>
      <c r="QXW455" s="16"/>
      <c r="QXX455" s="16"/>
      <c r="QXY455" s="16"/>
      <c r="QXZ455" s="16"/>
      <c r="QYA455" s="16"/>
      <c r="QYB455" s="16"/>
      <c r="QYC455" s="16"/>
      <c r="QYD455" s="16"/>
      <c r="QYE455" s="16"/>
      <c r="QYF455" s="16"/>
      <c r="QYG455" s="16"/>
      <c r="QYH455" s="16"/>
      <c r="QYI455" s="16"/>
      <c r="QYJ455" s="16"/>
      <c r="QYK455" s="16"/>
      <c r="QYL455" s="16"/>
      <c r="QYM455" s="16"/>
      <c r="QYN455" s="16"/>
      <c r="QYO455" s="16"/>
      <c r="QYP455" s="16"/>
      <c r="QYQ455" s="16"/>
      <c r="QYR455" s="16"/>
      <c r="QYS455" s="16"/>
      <c r="QYT455" s="16"/>
      <c r="QYU455" s="16"/>
      <c r="QYV455" s="16"/>
      <c r="QYW455" s="16"/>
      <c r="QYX455" s="16"/>
      <c r="QYY455" s="16"/>
      <c r="QYZ455" s="16"/>
      <c r="QZA455" s="16"/>
      <c r="QZB455" s="16"/>
      <c r="QZC455" s="16"/>
      <c r="QZD455" s="16"/>
      <c r="QZE455" s="16"/>
      <c r="QZF455" s="16"/>
      <c r="QZG455" s="16"/>
      <c r="QZH455" s="16"/>
      <c r="QZI455" s="16"/>
      <c r="QZJ455" s="16"/>
      <c r="QZK455" s="16"/>
      <c r="QZL455" s="16"/>
      <c r="QZM455" s="16"/>
      <c r="QZN455" s="16"/>
      <c r="QZO455" s="16"/>
      <c r="QZP455" s="16"/>
      <c r="QZQ455" s="16"/>
      <c r="QZR455" s="16"/>
      <c r="QZS455" s="16"/>
      <c r="QZT455" s="16"/>
      <c r="QZU455" s="16"/>
      <c r="QZV455" s="16"/>
      <c r="QZW455" s="16"/>
      <c r="QZX455" s="16"/>
      <c r="QZY455" s="16"/>
      <c r="QZZ455" s="16"/>
      <c r="RAA455" s="16"/>
      <c r="RAB455" s="16"/>
      <c r="RAC455" s="16"/>
      <c r="RAD455" s="16"/>
      <c r="RAE455" s="16"/>
      <c r="RAF455" s="16"/>
      <c r="RAG455" s="16"/>
      <c r="RAH455" s="16"/>
      <c r="RAI455" s="16"/>
      <c r="RAJ455" s="16"/>
      <c r="RAK455" s="16"/>
      <c r="RAL455" s="16"/>
      <c r="RAM455" s="16"/>
      <c r="RAN455" s="16"/>
      <c r="RAO455" s="16"/>
      <c r="RAP455" s="16"/>
      <c r="RAQ455" s="16"/>
      <c r="RAR455" s="16"/>
      <c r="RAS455" s="16"/>
      <c r="RAT455" s="16"/>
      <c r="RAU455" s="16"/>
      <c r="RAV455" s="16"/>
      <c r="RAW455" s="16"/>
      <c r="RAX455" s="16"/>
      <c r="RAY455" s="16"/>
      <c r="RAZ455" s="16"/>
      <c r="RBA455" s="16"/>
      <c r="RBB455" s="16"/>
      <c r="RBC455" s="16"/>
      <c r="RBD455" s="16"/>
      <c r="RBE455" s="16"/>
      <c r="RBF455" s="16"/>
      <c r="RBG455" s="16"/>
      <c r="RBH455" s="16"/>
      <c r="RBI455" s="16"/>
      <c r="RBJ455" s="16"/>
      <c r="RBK455" s="16"/>
      <c r="RBL455" s="16"/>
      <c r="RBM455" s="16"/>
      <c r="RBN455" s="16"/>
      <c r="RBO455" s="16"/>
      <c r="RBP455" s="16"/>
      <c r="RBQ455" s="16"/>
      <c r="RBR455" s="16"/>
      <c r="RBS455" s="16"/>
      <c r="RBT455" s="16"/>
      <c r="RBU455" s="16"/>
      <c r="RBV455" s="16"/>
      <c r="RBW455" s="16"/>
      <c r="RBX455" s="16"/>
      <c r="RBY455" s="16"/>
      <c r="RBZ455" s="16"/>
      <c r="RCA455" s="16"/>
      <c r="RCB455" s="16"/>
      <c r="RCC455" s="16"/>
      <c r="RCD455" s="16"/>
      <c r="RCE455" s="16"/>
      <c r="RCF455" s="16"/>
      <c r="RCG455" s="16"/>
      <c r="RCH455" s="16"/>
      <c r="RCI455" s="16"/>
      <c r="RCJ455" s="16"/>
      <c r="RCK455" s="16"/>
      <c r="RCL455" s="16"/>
      <c r="RCM455" s="16"/>
      <c r="RCN455" s="16"/>
      <c r="RCO455" s="16"/>
      <c r="RCP455" s="16"/>
      <c r="RCQ455" s="16"/>
      <c r="RCR455" s="16"/>
      <c r="RCS455" s="16"/>
      <c r="RCT455" s="16"/>
      <c r="RCU455" s="16"/>
      <c r="RCV455" s="16"/>
      <c r="RCW455" s="16"/>
      <c r="RCX455" s="16"/>
      <c r="RCY455" s="16"/>
      <c r="RCZ455" s="16"/>
      <c r="RDA455" s="16"/>
      <c r="RDB455" s="16"/>
      <c r="RDC455" s="16"/>
      <c r="RDD455" s="16"/>
      <c r="RDE455" s="16"/>
      <c r="RDF455" s="16"/>
      <c r="RDG455" s="16"/>
      <c r="RDH455" s="16"/>
      <c r="RDI455" s="16"/>
      <c r="RDJ455" s="16"/>
      <c r="RDK455" s="16"/>
      <c r="RDL455" s="16"/>
      <c r="RDM455" s="16"/>
      <c r="RDN455" s="16"/>
      <c r="RDO455" s="16"/>
      <c r="RDP455" s="16"/>
      <c r="RDQ455" s="16"/>
      <c r="RDR455" s="16"/>
      <c r="RDS455" s="16"/>
      <c r="RDT455" s="16"/>
      <c r="RDU455" s="16"/>
      <c r="RDV455" s="16"/>
      <c r="RDW455" s="16"/>
      <c r="RDX455" s="16"/>
      <c r="RDY455" s="16"/>
      <c r="RDZ455" s="16"/>
      <c r="REA455" s="16"/>
      <c r="REB455" s="16"/>
      <c r="REC455" s="16"/>
      <c r="RED455" s="16"/>
      <c r="REE455" s="16"/>
      <c r="REF455" s="16"/>
      <c r="REG455" s="16"/>
      <c r="REH455" s="16"/>
      <c r="REI455" s="16"/>
      <c r="REJ455" s="16"/>
      <c r="REK455" s="16"/>
      <c r="REL455" s="16"/>
      <c r="REM455" s="16"/>
      <c r="REN455" s="16"/>
      <c r="REO455" s="16"/>
      <c r="REP455" s="16"/>
      <c r="REQ455" s="16"/>
      <c r="RER455" s="16"/>
      <c r="RES455" s="16"/>
      <c r="RET455" s="16"/>
      <c r="REU455" s="16"/>
      <c r="REV455" s="16"/>
      <c r="REW455" s="16"/>
      <c r="REX455" s="16"/>
      <c r="REY455" s="16"/>
      <c r="REZ455" s="16"/>
      <c r="RFA455" s="16"/>
      <c r="RFB455" s="16"/>
      <c r="RFC455" s="16"/>
      <c r="RFD455" s="16"/>
      <c r="RFE455" s="16"/>
      <c r="RFF455" s="16"/>
      <c r="RFG455" s="16"/>
      <c r="RFH455" s="16"/>
      <c r="RFI455" s="16"/>
      <c r="RFJ455" s="16"/>
      <c r="RFK455" s="16"/>
      <c r="RFL455" s="16"/>
      <c r="RFM455" s="16"/>
      <c r="RFN455" s="16"/>
      <c r="RFO455" s="16"/>
      <c r="RFP455" s="16"/>
      <c r="RFQ455" s="16"/>
      <c r="RFR455" s="16"/>
      <c r="RFS455" s="16"/>
      <c r="RFT455" s="16"/>
      <c r="RFU455" s="16"/>
      <c r="RFV455" s="16"/>
      <c r="RFW455" s="16"/>
      <c r="RFX455" s="16"/>
      <c r="RFY455" s="16"/>
      <c r="RFZ455" s="16"/>
      <c r="RGA455" s="16"/>
      <c r="RGB455" s="16"/>
      <c r="RGC455" s="16"/>
      <c r="RGD455" s="16"/>
      <c r="RGE455" s="16"/>
      <c r="RGF455" s="16"/>
      <c r="RGG455" s="16"/>
      <c r="RGH455" s="16"/>
      <c r="RGI455" s="16"/>
      <c r="RGJ455" s="16"/>
      <c r="RGK455" s="16"/>
      <c r="RGL455" s="16"/>
      <c r="RGM455" s="16"/>
      <c r="RGN455" s="16"/>
      <c r="RGO455" s="16"/>
      <c r="RGP455" s="16"/>
      <c r="RGQ455" s="16"/>
      <c r="RGR455" s="16"/>
      <c r="RGS455" s="16"/>
      <c r="RGT455" s="16"/>
      <c r="RGU455" s="16"/>
      <c r="RGV455" s="16"/>
      <c r="RGW455" s="16"/>
      <c r="RGX455" s="16"/>
      <c r="RGY455" s="16"/>
      <c r="RGZ455" s="16"/>
      <c r="RHA455" s="16"/>
      <c r="RHB455" s="16"/>
      <c r="RHC455" s="16"/>
      <c r="RHD455" s="16"/>
      <c r="RHE455" s="16"/>
      <c r="RHF455" s="16"/>
      <c r="RHG455" s="16"/>
      <c r="RHH455" s="16"/>
      <c r="RHI455" s="16"/>
      <c r="RHJ455" s="16"/>
      <c r="RHK455" s="16"/>
      <c r="RHL455" s="16"/>
      <c r="RHM455" s="16"/>
      <c r="RHN455" s="16"/>
      <c r="RHO455" s="16"/>
      <c r="RHP455" s="16"/>
      <c r="RHQ455" s="16"/>
      <c r="RHR455" s="16"/>
      <c r="RHS455" s="16"/>
      <c r="RHT455" s="16"/>
      <c r="RHU455" s="16"/>
      <c r="RHV455" s="16"/>
      <c r="RHW455" s="16"/>
      <c r="RHX455" s="16"/>
      <c r="RHY455" s="16"/>
      <c r="RHZ455" s="16"/>
      <c r="RIA455" s="16"/>
      <c r="RIB455" s="16"/>
      <c r="RIC455" s="16"/>
      <c r="RID455" s="16"/>
      <c r="RIE455" s="16"/>
      <c r="RIF455" s="16"/>
      <c r="RIG455" s="16"/>
      <c r="RIH455" s="16"/>
      <c r="RII455" s="16"/>
      <c r="RIJ455" s="16"/>
      <c r="RIK455" s="16"/>
      <c r="RIL455" s="16"/>
      <c r="RIM455" s="16"/>
      <c r="RIN455" s="16"/>
      <c r="RIO455" s="16"/>
      <c r="RIP455" s="16"/>
      <c r="RIQ455" s="16"/>
      <c r="RIR455" s="16"/>
      <c r="RIS455" s="16"/>
      <c r="RIT455" s="16"/>
      <c r="RIU455" s="16"/>
      <c r="RIV455" s="16"/>
      <c r="RIW455" s="16"/>
      <c r="RIX455" s="16"/>
      <c r="RIY455" s="16"/>
      <c r="RIZ455" s="16"/>
      <c r="RJA455" s="16"/>
      <c r="RJB455" s="16"/>
      <c r="RJC455" s="16"/>
      <c r="RJD455" s="16"/>
      <c r="RJE455" s="16"/>
      <c r="RJF455" s="16"/>
      <c r="RJG455" s="16"/>
      <c r="RJH455" s="16"/>
      <c r="RJI455" s="16"/>
      <c r="RJJ455" s="16"/>
      <c r="RJK455" s="16"/>
      <c r="RJL455" s="16"/>
      <c r="RJM455" s="16"/>
      <c r="RJN455" s="16"/>
      <c r="RJO455" s="16"/>
      <c r="RJP455" s="16"/>
      <c r="RJQ455" s="16"/>
      <c r="RJR455" s="16"/>
      <c r="RJS455" s="16"/>
      <c r="RJT455" s="16"/>
      <c r="RJU455" s="16"/>
      <c r="RJV455" s="16"/>
      <c r="RJW455" s="16"/>
      <c r="RJX455" s="16"/>
      <c r="RJY455" s="16"/>
      <c r="RJZ455" s="16"/>
      <c r="RKA455" s="16"/>
      <c r="RKB455" s="16"/>
      <c r="RKC455" s="16"/>
      <c r="RKD455" s="16"/>
      <c r="RKE455" s="16"/>
      <c r="RKF455" s="16"/>
      <c r="RKG455" s="16"/>
      <c r="RKH455" s="16"/>
      <c r="RKI455" s="16"/>
      <c r="RKJ455" s="16"/>
      <c r="RKK455" s="16"/>
      <c r="RKL455" s="16"/>
      <c r="RKM455" s="16"/>
      <c r="RKN455" s="16"/>
      <c r="RKO455" s="16"/>
      <c r="RKP455" s="16"/>
      <c r="RKQ455" s="16"/>
      <c r="RKR455" s="16"/>
      <c r="RKS455" s="16"/>
      <c r="RKT455" s="16"/>
      <c r="RKU455" s="16"/>
      <c r="RKV455" s="16"/>
      <c r="RKW455" s="16"/>
      <c r="RKX455" s="16"/>
      <c r="RKY455" s="16"/>
      <c r="RKZ455" s="16"/>
      <c r="RLA455" s="16"/>
      <c r="RLB455" s="16"/>
      <c r="RLC455" s="16"/>
      <c r="RLD455" s="16"/>
      <c r="RLE455" s="16"/>
      <c r="RLF455" s="16"/>
      <c r="RLG455" s="16"/>
      <c r="RLH455" s="16"/>
      <c r="RLI455" s="16"/>
      <c r="RLJ455" s="16"/>
      <c r="RLK455" s="16"/>
      <c r="RLL455" s="16"/>
      <c r="RLM455" s="16"/>
      <c r="RLN455" s="16"/>
      <c r="RLO455" s="16"/>
      <c r="RLP455" s="16"/>
      <c r="RLQ455" s="16"/>
      <c r="RLR455" s="16"/>
      <c r="RLS455" s="16"/>
      <c r="RLT455" s="16"/>
      <c r="RLU455" s="16"/>
      <c r="RLV455" s="16"/>
      <c r="RLW455" s="16"/>
      <c r="RLX455" s="16"/>
      <c r="RLY455" s="16"/>
      <c r="RLZ455" s="16"/>
      <c r="RMA455" s="16"/>
      <c r="RMB455" s="16"/>
      <c r="RMC455" s="16"/>
      <c r="RMD455" s="16"/>
      <c r="RME455" s="16"/>
      <c r="RMF455" s="16"/>
      <c r="RMG455" s="16"/>
      <c r="RMH455" s="16"/>
      <c r="RMI455" s="16"/>
      <c r="RMJ455" s="16"/>
      <c r="RMK455" s="16"/>
      <c r="RML455" s="16"/>
      <c r="RMM455" s="16"/>
      <c r="RMN455" s="16"/>
      <c r="RMO455" s="16"/>
      <c r="RMP455" s="16"/>
      <c r="RMQ455" s="16"/>
      <c r="RMR455" s="16"/>
      <c r="RMS455" s="16"/>
      <c r="RMT455" s="16"/>
      <c r="RMU455" s="16"/>
      <c r="RMV455" s="16"/>
      <c r="RMW455" s="16"/>
      <c r="RMX455" s="16"/>
      <c r="RMY455" s="16"/>
      <c r="RMZ455" s="16"/>
      <c r="RNA455" s="16"/>
      <c r="RNB455" s="16"/>
      <c r="RNC455" s="16"/>
      <c r="RND455" s="16"/>
      <c r="RNE455" s="16"/>
      <c r="RNF455" s="16"/>
      <c r="RNG455" s="16"/>
      <c r="RNH455" s="16"/>
      <c r="RNI455" s="16"/>
      <c r="RNJ455" s="16"/>
      <c r="RNK455" s="16"/>
      <c r="RNL455" s="16"/>
      <c r="RNM455" s="16"/>
      <c r="RNN455" s="16"/>
      <c r="RNO455" s="16"/>
      <c r="RNP455" s="16"/>
      <c r="RNQ455" s="16"/>
      <c r="RNR455" s="16"/>
      <c r="RNS455" s="16"/>
      <c r="RNT455" s="16"/>
      <c r="RNU455" s="16"/>
      <c r="RNV455" s="16"/>
      <c r="RNW455" s="16"/>
      <c r="RNX455" s="16"/>
      <c r="RNY455" s="16"/>
      <c r="RNZ455" s="16"/>
      <c r="ROA455" s="16"/>
      <c r="ROB455" s="16"/>
      <c r="ROC455" s="16"/>
      <c r="ROD455" s="16"/>
      <c r="ROE455" s="16"/>
      <c r="ROF455" s="16"/>
      <c r="ROG455" s="16"/>
      <c r="ROH455" s="16"/>
      <c r="ROI455" s="16"/>
      <c r="ROJ455" s="16"/>
      <c r="ROK455" s="16"/>
      <c r="ROL455" s="16"/>
      <c r="ROM455" s="16"/>
      <c r="RON455" s="16"/>
      <c r="ROO455" s="16"/>
      <c r="ROP455" s="16"/>
      <c r="ROQ455" s="16"/>
      <c r="ROR455" s="16"/>
      <c r="ROS455" s="16"/>
      <c r="ROT455" s="16"/>
      <c r="ROU455" s="16"/>
      <c r="ROV455" s="16"/>
      <c r="ROW455" s="16"/>
      <c r="ROX455" s="16"/>
      <c r="ROY455" s="16"/>
      <c r="ROZ455" s="16"/>
      <c r="RPA455" s="16"/>
      <c r="RPB455" s="16"/>
      <c r="RPC455" s="16"/>
      <c r="RPD455" s="16"/>
      <c r="RPE455" s="16"/>
      <c r="RPF455" s="16"/>
      <c r="RPG455" s="16"/>
      <c r="RPH455" s="16"/>
      <c r="RPI455" s="16"/>
      <c r="RPJ455" s="16"/>
      <c r="RPK455" s="16"/>
      <c r="RPL455" s="16"/>
      <c r="RPM455" s="16"/>
      <c r="RPN455" s="16"/>
      <c r="RPO455" s="16"/>
      <c r="RPP455" s="16"/>
      <c r="RPQ455" s="16"/>
      <c r="RPR455" s="16"/>
      <c r="RPS455" s="16"/>
      <c r="RPT455" s="16"/>
      <c r="RPU455" s="16"/>
      <c r="RPV455" s="16"/>
      <c r="RPW455" s="16"/>
      <c r="RPX455" s="16"/>
      <c r="RPY455" s="16"/>
      <c r="RPZ455" s="16"/>
      <c r="RQA455" s="16"/>
      <c r="RQB455" s="16"/>
      <c r="RQC455" s="16"/>
      <c r="RQD455" s="16"/>
      <c r="RQE455" s="16"/>
      <c r="RQF455" s="16"/>
      <c r="RQG455" s="16"/>
      <c r="RQH455" s="16"/>
      <c r="RQI455" s="16"/>
      <c r="RQJ455" s="16"/>
      <c r="RQK455" s="16"/>
      <c r="RQL455" s="16"/>
      <c r="RQM455" s="16"/>
      <c r="RQN455" s="16"/>
      <c r="RQO455" s="16"/>
      <c r="RQP455" s="16"/>
      <c r="RQQ455" s="16"/>
      <c r="RQR455" s="16"/>
      <c r="RQS455" s="16"/>
      <c r="RQT455" s="16"/>
      <c r="RQU455" s="16"/>
      <c r="RQV455" s="16"/>
      <c r="RQW455" s="16"/>
      <c r="RQX455" s="16"/>
      <c r="RQY455" s="16"/>
      <c r="RQZ455" s="16"/>
      <c r="RRA455" s="16"/>
      <c r="RRB455" s="16"/>
      <c r="RRC455" s="16"/>
      <c r="RRD455" s="16"/>
      <c r="RRE455" s="16"/>
      <c r="RRF455" s="16"/>
      <c r="RRG455" s="16"/>
      <c r="RRH455" s="16"/>
      <c r="RRI455" s="16"/>
      <c r="RRJ455" s="16"/>
      <c r="RRK455" s="16"/>
      <c r="RRL455" s="16"/>
      <c r="RRM455" s="16"/>
      <c r="RRN455" s="16"/>
      <c r="RRO455" s="16"/>
      <c r="RRP455" s="16"/>
      <c r="RRQ455" s="16"/>
      <c r="RRR455" s="16"/>
      <c r="RRS455" s="16"/>
      <c r="RRT455" s="16"/>
      <c r="RRU455" s="16"/>
      <c r="RRV455" s="16"/>
      <c r="RRW455" s="16"/>
      <c r="RRX455" s="16"/>
      <c r="RRY455" s="16"/>
      <c r="RRZ455" s="16"/>
      <c r="RSA455" s="16"/>
      <c r="RSB455" s="16"/>
      <c r="RSC455" s="16"/>
      <c r="RSD455" s="16"/>
      <c r="RSE455" s="16"/>
      <c r="RSF455" s="16"/>
      <c r="RSG455" s="16"/>
      <c r="RSH455" s="16"/>
      <c r="RSI455" s="16"/>
      <c r="RSJ455" s="16"/>
      <c r="RSK455" s="16"/>
      <c r="RSL455" s="16"/>
      <c r="RSM455" s="16"/>
      <c r="RSN455" s="16"/>
      <c r="RSO455" s="16"/>
      <c r="RSP455" s="16"/>
      <c r="RSQ455" s="16"/>
      <c r="RSR455" s="16"/>
      <c r="RSS455" s="16"/>
      <c r="RST455" s="16"/>
      <c r="RSU455" s="16"/>
      <c r="RSV455" s="16"/>
      <c r="RSW455" s="16"/>
      <c r="RSX455" s="16"/>
      <c r="RSY455" s="16"/>
      <c r="RSZ455" s="16"/>
      <c r="RTA455" s="16"/>
      <c r="RTB455" s="16"/>
      <c r="RTC455" s="16"/>
      <c r="RTD455" s="16"/>
      <c r="RTE455" s="16"/>
      <c r="RTF455" s="16"/>
      <c r="RTG455" s="16"/>
      <c r="RTH455" s="16"/>
      <c r="RTI455" s="16"/>
      <c r="RTJ455" s="16"/>
      <c r="RTK455" s="16"/>
      <c r="RTL455" s="16"/>
      <c r="RTM455" s="16"/>
      <c r="RTN455" s="16"/>
      <c r="RTO455" s="16"/>
      <c r="RTP455" s="16"/>
      <c r="RTQ455" s="16"/>
      <c r="RTR455" s="16"/>
      <c r="RTS455" s="16"/>
      <c r="RTT455" s="16"/>
      <c r="RTU455" s="16"/>
      <c r="RTV455" s="16"/>
      <c r="RTW455" s="16"/>
      <c r="RTX455" s="16"/>
      <c r="RTY455" s="16"/>
      <c r="RTZ455" s="16"/>
      <c r="RUA455" s="16"/>
      <c r="RUB455" s="16"/>
      <c r="RUC455" s="16"/>
      <c r="RUD455" s="16"/>
      <c r="RUE455" s="16"/>
      <c r="RUF455" s="16"/>
      <c r="RUG455" s="16"/>
      <c r="RUH455" s="16"/>
      <c r="RUI455" s="16"/>
      <c r="RUJ455" s="16"/>
      <c r="RUK455" s="16"/>
      <c r="RUL455" s="16"/>
      <c r="RUM455" s="16"/>
      <c r="RUN455" s="16"/>
      <c r="RUO455" s="16"/>
      <c r="RUP455" s="16"/>
      <c r="RUQ455" s="16"/>
      <c r="RUR455" s="16"/>
      <c r="RUS455" s="16"/>
      <c r="RUT455" s="16"/>
      <c r="RUU455" s="16"/>
      <c r="RUV455" s="16"/>
      <c r="RUW455" s="16"/>
      <c r="RUX455" s="16"/>
      <c r="RUY455" s="16"/>
      <c r="RUZ455" s="16"/>
      <c r="RVA455" s="16"/>
      <c r="RVB455" s="16"/>
      <c r="RVC455" s="16"/>
      <c r="RVD455" s="16"/>
      <c r="RVE455" s="16"/>
      <c r="RVF455" s="16"/>
      <c r="RVG455" s="16"/>
      <c r="RVH455" s="16"/>
      <c r="RVI455" s="16"/>
      <c r="RVJ455" s="16"/>
      <c r="RVK455" s="16"/>
      <c r="RVL455" s="16"/>
      <c r="RVM455" s="16"/>
      <c r="RVN455" s="16"/>
      <c r="RVO455" s="16"/>
      <c r="RVP455" s="16"/>
      <c r="RVQ455" s="16"/>
      <c r="RVR455" s="16"/>
      <c r="RVS455" s="16"/>
      <c r="RVT455" s="16"/>
      <c r="RVU455" s="16"/>
      <c r="RVV455" s="16"/>
      <c r="RVW455" s="16"/>
      <c r="RVX455" s="16"/>
      <c r="RVY455" s="16"/>
      <c r="RVZ455" s="16"/>
      <c r="RWA455" s="16"/>
      <c r="RWB455" s="16"/>
      <c r="RWC455" s="16"/>
      <c r="RWD455" s="16"/>
      <c r="RWE455" s="16"/>
      <c r="RWF455" s="16"/>
      <c r="RWG455" s="16"/>
      <c r="RWH455" s="16"/>
      <c r="RWI455" s="16"/>
      <c r="RWJ455" s="16"/>
      <c r="RWK455" s="16"/>
      <c r="RWL455" s="16"/>
      <c r="RWM455" s="16"/>
      <c r="RWN455" s="16"/>
      <c r="RWO455" s="16"/>
      <c r="RWP455" s="16"/>
      <c r="RWQ455" s="16"/>
      <c r="RWR455" s="16"/>
      <c r="RWS455" s="16"/>
      <c r="RWT455" s="16"/>
      <c r="RWU455" s="16"/>
      <c r="RWV455" s="16"/>
      <c r="RWW455" s="16"/>
      <c r="RWX455" s="16"/>
      <c r="RWY455" s="16"/>
      <c r="RWZ455" s="16"/>
      <c r="RXA455" s="16"/>
      <c r="RXB455" s="16"/>
      <c r="RXC455" s="16"/>
      <c r="RXD455" s="16"/>
      <c r="RXE455" s="16"/>
      <c r="RXF455" s="16"/>
      <c r="RXG455" s="16"/>
      <c r="RXH455" s="16"/>
      <c r="RXI455" s="16"/>
      <c r="RXJ455" s="16"/>
      <c r="RXK455" s="16"/>
      <c r="RXL455" s="16"/>
      <c r="RXM455" s="16"/>
      <c r="RXN455" s="16"/>
      <c r="RXO455" s="16"/>
      <c r="RXP455" s="16"/>
      <c r="RXQ455" s="16"/>
      <c r="RXR455" s="16"/>
      <c r="RXS455" s="16"/>
      <c r="RXT455" s="16"/>
      <c r="RXU455" s="16"/>
      <c r="RXV455" s="16"/>
      <c r="RXW455" s="16"/>
      <c r="RXX455" s="16"/>
      <c r="RXY455" s="16"/>
      <c r="RXZ455" s="16"/>
      <c r="RYA455" s="16"/>
      <c r="RYB455" s="16"/>
      <c r="RYC455" s="16"/>
      <c r="RYD455" s="16"/>
      <c r="RYE455" s="16"/>
      <c r="RYF455" s="16"/>
      <c r="RYG455" s="16"/>
      <c r="RYH455" s="16"/>
      <c r="RYI455" s="16"/>
      <c r="RYJ455" s="16"/>
      <c r="RYK455" s="16"/>
      <c r="RYL455" s="16"/>
      <c r="RYM455" s="16"/>
      <c r="RYN455" s="16"/>
      <c r="RYO455" s="16"/>
      <c r="RYP455" s="16"/>
      <c r="RYQ455" s="16"/>
      <c r="RYR455" s="16"/>
      <c r="RYS455" s="16"/>
      <c r="RYT455" s="16"/>
      <c r="RYU455" s="16"/>
      <c r="RYV455" s="16"/>
      <c r="RYW455" s="16"/>
      <c r="RYX455" s="16"/>
      <c r="RYY455" s="16"/>
      <c r="RYZ455" s="16"/>
      <c r="RZA455" s="16"/>
      <c r="RZB455" s="16"/>
      <c r="RZC455" s="16"/>
      <c r="RZD455" s="16"/>
      <c r="RZE455" s="16"/>
      <c r="RZF455" s="16"/>
      <c r="RZG455" s="16"/>
      <c r="RZH455" s="16"/>
      <c r="RZI455" s="16"/>
      <c r="RZJ455" s="16"/>
      <c r="RZK455" s="16"/>
      <c r="RZL455" s="16"/>
      <c r="RZM455" s="16"/>
      <c r="RZN455" s="16"/>
      <c r="RZO455" s="16"/>
      <c r="RZP455" s="16"/>
      <c r="RZQ455" s="16"/>
      <c r="RZR455" s="16"/>
      <c r="RZS455" s="16"/>
      <c r="RZT455" s="16"/>
      <c r="RZU455" s="16"/>
      <c r="RZV455" s="16"/>
      <c r="RZW455" s="16"/>
      <c r="RZX455" s="16"/>
      <c r="RZY455" s="16"/>
      <c r="RZZ455" s="16"/>
      <c r="SAA455" s="16"/>
      <c r="SAB455" s="16"/>
      <c r="SAC455" s="16"/>
      <c r="SAD455" s="16"/>
      <c r="SAE455" s="16"/>
      <c r="SAF455" s="16"/>
      <c r="SAG455" s="16"/>
      <c r="SAH455" s="16"/>
      <c r="SAI455" s="16"/>
      <c r="SAJ455" s="16"/>
      <c r="SAK455" s="16"/>
      <c r="SAL455" s="16"/>
      <c r="SAM455" s="16"/>
      <c r="SAN455" s="16"/>
      <c r="SAO455" s="16"/>
      <c r="SAP455" s="16"/>
      <c r="SAQ455" s="16"/>
      <c r="SAR455" s="16"/>
      <c r="SAS455" s="16"/>
      <c r="SAT455" s="16"/>
      <c r="SAU455" s="16"/>
      <c r="SAV455" s="16"/>
      <c r="SAW455" s="16"/>
      <c r="SAX455" s="16"/>
      <c r="SAY455" s="16"/>
      <c r="SAZ455" s="16"/>
      <c r="SBA455" s="16"/>
      <c r="SBB455" s="16"/>
      <c r="SBC455" s="16"/>
      <c r="SBD455" s="16"/>
      <c r="SBE455" s="16"/>
      <c r="SBF455" s="16"/>
      <c r="SBG455" s="16"/>
      <c r="SBH455" s="16"/>
      <c r="SBI455" s="16"/>
      <c r="SBJ455" s="16"/>
      <c r="SBK455" s="16"/>
      <c r="SBL455" s="16"/>
      <c r="SBM455" s="16"/>
      <c r="SBN455" s="16"/>
      <c r="SBO455" s="16"/>
      <c r="SBP455" s="16"/>
      <c r="SBQ455" s="16"/>
      <c r="SBR455" s="16"/>
      <c r="SBS455" s="16"/>
      <c r="SBT455" s="16"/>
      <c r="SBU455" s="16"/>
      <c r="SBV455" s="16"/>
      <c r="SBW455" s="16"/>
      <c r="SBX455" s="16"/>
      <c r="SBY455" s="16"/>
      <c r="SBZ455" s="16"/>
      <c r="SCA455" s="16"/>
      <c r="SCB455" s="16"/>
      <c r="SCC455" s="16"/>
      <c r="SCD455" s="16"/>
      <c r="SCE455" s="16"/>
      <c r="SCF455" s="16"/>
      <c r="SCG455" s="16"/>
      <c r="SCH455" s="16"/>
      <c r="SCI455" s="16"/>
      <c r="SCJ455" s="16"/>
      <c r="SCK455" s="16"/>
      <c r="SCL455" s="16"/>
      <c r="SCM455" s="16"/>
      <c r="SCN455" s="16"/>
      <c r="SCO455" s="16"/>
      <c r="SCP455" s="16"/>
      <c r="SCQ455" s="16"/>
      <c r="SCR455" s="16"/>
      <c r="SCS455" s="16"/>
      <c r="SCT455" s="16"/>
      <c r="SCU455" s="16"/>
      <c r="SCV455" s="16"/>
      <c r="SCW455" s="16"/>
      <c r="SCX455" s="16"/>
      <c r="SCY455" s="16"/>
      <c r="SCZ455" s="16"/>
      <c r="SDA455" s="16"/>
      <c r="SDB455" s="16"/>
      <c r="SDC455" s="16"/>
      <c r="SDD455" s="16"/>
      <c r="SDE455" s="16"/>
      <c r="SDF455" s="16"/>
      <c r="SDG455" s="16"/>
      <c r="SDH455" s="16"/>
      <c r="SDI455" s="16"/>
      <c r="SDJ455" s="16"/>
      <c r="SDK455" s="16"/>
      <c r="SDL455" s="16"/>
      <c r="SDM455" s="16"/>
      <c r="SDN455" s="16"/>
      <c r="SDO455" s="16"/>
      <c r="SDP455" s="16"/>
      <c r="SDQ455" s="16"/>
      <c r="SDR455" s="16"/>
      <c r="SDS455" s="16"/>
      <c r="SDT455" s="16"/>
      <c r="SDU455" s="16"/>
      <c r="SDV455" s="16"/>
      <c r="SDW455" s="16"/>
      <c r="SDX455" s="16"/>
      <c r="SDY455" s="16"/>
      <c r="SDZ455" s="16"/>
      <c r="SEA455" s="16"/>
      <c r="SEB455" s="16"/>
      <c r="SEC455" s="16"/>
      <c r="SED455" s="16"/>
      <c r="SEE455" s="16"/>
      <c r="SEF455" s="16"/>
      <c r="SEG455" s="16"/>
      <c r="SEH455" s="16"/>
      <c r="SEI455" s="16"/>
      <c r="SEJ455" s="16"/>
      <c r="SEK455" s="16"/>
      <c r="SEL455" s="16"/>
      <c r="SEM455" s="16"/>
      <c r="SEN455" s="16"/>
      <c r="SEO455" s="16"/>
      <c r="SEP455" s="16"/>
      <c r="SEQ455" s="16"/>
      <c r="SER455" s="16"/>
      <c r="SES455" s="16"/>
      <c r="SET455" s="16"/>
      <c r="SEU455" s="16"/>
      <c r="SEV455" s="16"/>
      <c r="SEW455" s="16"/>
      <c r="SEX455" s="16"/>
      <c r="SEY455" s="16"/>
      <c r="SEZ455" s="16"/>
      <c r="SFA455" s="16"/>
      <c r="SFB455" s="16"/>
      <c r="SFC455" s="16"/>
      <c r="SFD455" s="16"/>
      <c r="SFE455" s="16"/>
      <c r="SFF455" s="16"/>
      <c r="SFG455" s="16"/>
      <c r="SFH455" s="16"/>
      <c r="SFI455" s="16"/>
      <c r="SFJ455" s="16"/>
      <c r="SFK455" s="16"/>
      <c r="SFL455" s="16"/>
      <c r="SFM455" s="16"/>
      <c r="SFN455" s="16"/>
      <c r="SFO455" s="16"/>
      <c r="SFP455" s="16"/>
      <c r="SFQ455" s="16"/>
      <c r="SFR455" s="16"/>
      <c r="SFS455" s="16"/>
      <c r="SFT455" s="16"/>
      <c r="SFU455" s="16"/>
      <c r="SFV455" s="16"/>
      <c r="SFW455" s="16"/>
      <c r="SFX455" s="16"/>
      <c r="SFY455" s="16"/>
      <c r="SFZ455" s="16"/>
      <c r="SGA455" s="16"/>
      <c r="SGB455" s="16"/>
      <c r="SGC455" s="16"/>
      <c r="SGD455" s="16"/>
      <c r="SGE455" s="16"/>
      <c r="SGF455" s="16"/>
      <c r="SGG455" s="16"/>
      <c r="SGH455" s="16"/>
      <c r="SGI455" s="16"/>
      <c r="SGJ455" s="16"/>
      <c r="SGK455" s="16"/>
      <c r="SGL455" s="16"/>
      <c r="SGM455" s="16"/>
      <c r="SGN455" s="16"/>
      <c r="SGO455" s="16"/>
      <c r="SGP455" s="16"/>
      <c r="SGQ455" s="16"/>
      <c r="SGR455" s="16"/>
      <c r="SGS455" s="16"/>
      <c r="SGT455" s="16"/>
      <c r="SGU455" s="16"/>
      <c r="SGV455" s="16"/>
      <c r="SGW455" s="16"/>
      <c r="SGX455" s="16"/>
      <c r="SGY455" s="16"/>
      <c r="SGZ455" s="16"/>
      <c r="SHA455" s="16"/>
      <c r="SHB455" s="16"/>
      <c r="SHC455" s="16"/>
      <c r="SHD455" s="16"/>
      <c r="SHE455" s="16"/>
      <c r="SHF455" s="16"/>
      <c r="SHG455" s="16"/>
      <c r="SHH455" s="16"/>
      <c r="SHI455" s="16"/>
      <c r="SHJ455" s="16"/>
      <c r="SHK455" s="16"/>
      <c r="SHL455" s="16"/>
      <c r="SHM455" s="16"/>
      <c r="SHN455" s="16"/>
      <c r="SHO455" s="16"/>
      <c r="SHP455" s="16"/>
      <c r="SHQ455" s="16"/>
      <c r="SHR455" s="16"/>
      <c r="SHS455" s="16"/>
      <c r="SHT455" s="16"/>
      <c r="SHU455" s="16"/>
      <c r="SHV455" s="16"/>
      <c r="SHW455" s="16"/>
      <c r="SHX455" s="16"/>
      <c r="SHY455" s="16"/>
      <c r="SHZ455" s="16"/>
      <c r="SIA455" s="16"/>
      <c r="SIB455" s="16"/>
      <c r="SIC455" s="16"/>
      <c r="SID455" s="16"/>
      <c r="SIE455" s="16"/>
      <c r="SIF455" s="16"/>
      <c r="SIG455" s="16"/>
      <c r="SIH455" s="16"/>
      <c r="SII455" s="16"/>
      <c r="SIJ455" s="16"/>
      <c r="SIK455" s="16"/>
      <c r="SIL455" s="16"/>
      <c r="SIM455" s="16"/>
      <c r="SIN455" s="16"/>
      <c r="SIO455" s="16"/>
      <c r="SIP455" s="16"/>
      <c r="SIQ455" s="16"/>
      <c r="SIR455" s="16"/>
      <c r="SIS455" s="16"/>
      <c r="SIT455" s="16"/>
      <c r="SIU455" s="16"/>
      <c r="SIV455" s="16"/>
      <c r="SIW455" s="16"/>
      <c r="SIX455" s="16"/>
      <c r="SIY455" s="16"/>
      <c r="SIZ455" s="16"/>
      <c r="SJA455" s="16"/>
      <c r="SJB455" s="16"/>
      <c r="SJC455" s="16"/>
      <c r="SJD455" s="16"/>
      <c r="SJE455" s="16"/>
      <c r="SJF455" s="16"/>
      <c r="SJG455" s="16"/>
      <c r="SJH455" s="16"/>
      <c r="SJI455" s="16"/>
      <c r="SJJ455" s="16"/>
      <c r="SJK455" s="16"/>
      <c r="SJL455" s="16"/>
      <c r="SJM455" s="16"/>
      <c r="SJN455" s="16"/>
      <c r="SJO455" s="16"/>
      <c r="SJP455" s="16"/>
      <c r="SJQ455" s="16"/>
      <c r="SJR455" s="16"/>
      <c r="SJS455" s="16"/>
      <c r="SJT455" s="16"/>
      <c r="SJU455" s="16"/>
      <c r="SJV455" s="16"/>
      <c r="SJW455" s="16"/>
      <c r="SJX455" s="16"/>
      <c r="SJY455" s="16"/>
      <c r="SJZ455" s="16"/>
      <c r="SKA455" s="16"/>
      <c r="SKB455" s="16"/>
      <c r="SKC455" s="16"/>
      <c r="SKD455" s="16"/>
      <c r="SKE455" s="16"/>
      <c r="SKF455" s="16"/>
      <c r="SKG455" s="16"/>
      <c r="SKH455" s="16"/>
      <c r="SKI455" s="16"/>
      <c r="SKJ455" s="16"/>
      <c r="SKK455" s="16"/>
      <c r="SKL455" s="16"/>
      <c r="SKM455" s="16"/>
      <c r="SKN455" s="16"/>
      <c r="SKO455" s="16"/>
      <c r="SKP455" s="16"/>
      <c r="SKQ455" s="16"/>
      <c r="SKR455" s="16"/>
      <c r="SKS455" s="16"/>
      <c r="SKT455" s="16"/>
      <c r="SKU455" s="16"/>
      <c r="SKV455" s="16"/>
      <c r="SKW455" s="16"/>
      <c r="SKX455" s="16"/>
      <c r="SKY455" s="16"/>
      <c r="SKZ455" s="16"/>
      <c r="SLA455" s="16"/>
      <c r="SLB455" s="16"/>
      <c r="SLC455" s="16"/>
      <c r="SLD455" s="16"/>
      <c r="SLE455" s="16"/>
      <c r="SLF455" s="16"/>
      <c r="SLG455" s="16"/>
      <c r="SLH455" s="16"/>
      <c r="SLI455" s="16"/>
      <c r="SLJ455" s="16"/>
      <c r="SLK455" s="16"/>
      <c r="SLL455" s="16"/>
      <c r="SLM455" s="16"/>
      <c r="SLN455" s="16"/>
      <c r="SLO455" s="16"/>
      <c r="SLP455" s="16"/>
      <c r="SLQ455" s="16"/>
      <c r="SLR455" s="16"/>
      <c r="SLS455" s="16"/>
      <c r="SLT455" s="16"/>
      <c r="SLU455" s="16"/>
      <c r="SLV455" s="16"/>
      <c r="SLW455" s="16"/>
      <c r="SLX455" s="16"/>
      <c r="SLY455" s="16"/>
      <c r="SLZ455" s="16"/>
      <c r="SMA455" s="16"/>
      <c r="SMB455" s="16"/>
      <c r="SMC455" s="16"/>
      <c r="SMD455" s="16"/>
      <c r="SME455" s="16"/>
      <c r="SMF455" s="16"/>
      <c r="SMG455" s="16"/>
      <c r="SMH455" s="16"/>
      <c r="SMI455" s="16"/>
      <c r="SMJ455" s="16"/>
      <c r="SMK455" s="16"/>
      <c r="SML455" s="16"/>
      <c r="SMM455" s="16"/>
      <c r="SMN455" s="16"/>
      <c r="SMO455" s="16"/>
      <c r="SMP455" s="16"/>
      <c r="SMQ455" s="16"/>
      <c r="SMR455" s="16"/>
      <c r="SMS455" s="16"/>
      <c r="SMT455" s="16"/>
      <c r="SMU455" s="16"/>
      <c r="SMV455" s="16"/>
      <c r="SMW455" s="16"/>
      <c r="SMX455" s="16"/>
      <c r="SMY455" s="16"/>
      <c r="SMZ455" s="16"/>
      <c r="SNA455" s="16"/>
      <c r="SNB455" s="16"/>
      <c r="SNC455" s="16"/>
      <c r="SND455" s="16"/>
      <c r="SNE455" s="16"/>
      <c r="SNF455" s="16"/>
      <c r="SNG455" s="16"/>
      <c r="SNH455" s="16"/>
      <c r="SNI455" s="16"/>
      <c r="SNJ455" s="16"/>
      <c r="SNK455" s="16"/>
      <c r="SNL455" s="16"/>
      <c r="SNM455" s="16"/>
      <c r="SNN455" s="16"/>
      <c r="SNO455" s="16"/>
      <c r="SNP455" s="16"/>
      <c r="SNQ455" s="16"/>
      <c r="SNR455" s="16"/>
      <c r="SNS455" s="16"/>
      <c r="SNT455" s="16"/>
      <c r="SNU455" s="16"/>
      <c r="SNV455" s="16"/>
      <c r="SNW455" s="16"/>
      <c r="SNX455" s="16"/>
      <c r="SNY455" s="16"/>
      <c r="SNZ455" s="16"/>
      <c r="SOA455" s="16"/>
      <c r="SOB455" s="16"/>
      <c r="SOC455" s="16"/>
      <c r="SOD455" s="16"/>
      <c r="SOE455" s="16"/>
      <c r="SOF455" s="16"/>
      <c r="SOG455" s="16"/>
      <c r="SOH455" s="16"/>
      <c r="SOI455" s="16"/>
      <c r="SOJ455" s="16"/>
      <c r="SOK455" s="16"/>
      <c r="SOL455" s="16"/>
      <c r="SOM455" s="16"/>
      <c r="SON455" s="16"/>
      <c r="SOO455" s="16"/>
      <c r="SOP455" s="16"/>
      <c r="SOQ455" s="16"/>
      <c r="SOR455" s="16"/>
      <c r="SOS455" s="16"/>
      <c r="SOT455" s="16"/>
      <c r="SOU455" s="16"/>
      <c r="SOV455" s="16"/>
      <c r="SOW455" s="16"/>
      <c r="SOX455" s="16"/>
      <c r="SOY455" s="16"/>
      <c r="SOZ455" s="16"/>
      <c r="SPA455" s="16"/>
      <c r="SPB455" s="16"/>
      <c r="SPC455" s="16"/>
      <c r="SPD455" s="16"/>
      <c r="SPE455" s="16"/>
      <c r="SPF455" s="16"/>
      <c r="SPG455" s="16"/>
      <c r="SPH455" s="16"/>
      <c r="SPI455" s="16"/>
      <c r="SPJ455" s="16"/>
      <c r="SPK455" s="16"/>
      <c r="SPL455" s="16"/>
      <c r="SPM455" s="16"/>
      <c r="SPN455" s="16"/>
      <c r="SPO455" s="16"/>
      <c r="SPP455" s="16"/>
      <c r="SPQ455" s="16"/>
      <c r="SPR455" s="16"/>
      <c r="SPS455" s="16"/>
      <c r="SPT455" s="16"/>
      <c r="SPU455" s="16"/>
      <c r="SPV455" s="16"/>
      <c r="SPW455" s="16"/>
      <c r="SPX455" s="16"/>
      <c r="SPY455" s="16"/>
      <c r="SPZ455" s="16"/>
      <c r="SQA455" s="16"/>
      <c r="SQB455" s="16"/>
      <c r="SQC455" s="16"/>
      <c r="SQD455" s="16"/>
      <c r="SQE455" s="16"/>
      <c r="SQF455" s="16"/>
      <c r="SQG455" s="16"/>
      <c r="SQH455" s="16"/>
      <c r="SQI455" s="16"/>
      <c r="SQJ455" s="16"/>
      <c r="SQK455" s="16"/>
      <c r="SQL455" s="16"/>
      <c r="SQM455" s="16"/>
      <c r="SQN455" s="16"/>
      <c r="SQO455" s="16"/>
      <c r="SQP455" s="16"/>
      <c r="SQQ455" s="16"/>
      <c r="SQR455" s="16"/>
      <c r="SQS455" s="16"/>
      <c r="SQT455" s="16"/>
      <c r="SQU455" s="16"/>
      <c r="SQV455" s="16"/>
      <c r="SQW455" s="16"/>
      <c r="SQX455" s="16"/>
      <c r="SQY455" s="16"/>
      <c r="SQZ455" s="16"/>
      <c r="SRA455" s="16"/>
      <c r="SRB455" s="16"/>
      <c r="SRC455" s="16"/>
      <c r="SRD455" s="16"/>
      <c r="SRE455" s="16"/>
      <c r="SRF455" s="16"/>
      <c r="SRG455" s="16"/>
      <c r="SRH455" s="16"/>
      <c r="SRI455" s="16"/>
      <c r="SRJ455" s="16"/>
      <c r="SRK455" s="16"/>
      <c r="SRL455" s="16"/>
      <c r="SRM455" s="16"/>
      <c r="SRN455" s="16"/>
      <c r="SRO455" s="16"/>
      <c r="SRP455" s="16"/>
      <c r="SRQ455" s="16"/>
      <c r="SRR455" s="16"/>
      <c r="SRS455" s="16"/>
      <c r="SRT455" s="16"/>
      <c r="SRU455" s="16"/>
      <c r="SRV455" s="16"/>
      <c r="SRW455" s="16"/>
      <c r="SRX455" s="16"/>
      <c r="SRY455" s="16"/>
      <c r="SRZ455" s="16"/>
      <c r="SSA455" s="16"/>
      <c r="SSB455" s="16"/>
      <c r="SSC455" s="16"/>
      <c r="SSD455" s="16"/>
      <c r="SSE455" s="16"/>
      <c r="SSF455" s="16"/>
      <c r="SSG455" s="16"/>
      <c r="SSH455" s="16"/>
      <c r="SSI455" s="16"/>
      <c r="SSJ455" s="16"/>
      <c r="SSK455" s="16"/>
      <c r="SSL455" s="16"/>
      <c r="SSM455" s="16"/>
      <c r="SSN455" s="16"/>
      <c r="SSO455" s="16"/>
      <c r="SSP455" s="16"/>
      <c r="SSQ455" s="16"/>
      <c r="SSR455" s="16"/>
      <c r="SSS455" s="16"/>
      <c r="SST455" s="16"/>
      <c r="SSU455" s="16"/>
      <c r="SSV455" s="16"/>
      <c r="SSW455" s="16"/>
      <c r="SSX455" s="16"/>
      <c r="SSY455" s="16"/>
      <c r="SSZ455" s="16"/>
      <c r="STA455" s="16"/>
      <c r="STB455" s="16"/>
      <c r="STC455" s="16"/>
      <c r="STD455" s="16"/>
      <c r="STE455" s="16"/>
      <c r="STF455" s="16"/>
      <c r="STG455" s="16"/>
      <c r="STH455" s="16"/>
      <c r="STI455" s="16"/>
      <c r="STJ455" s="16"/>
      <c r="STK455" s="16"/>
      <c r="STL455" s="16"/>
      <c r="STM455" s="16"/>
      <c r="STN455" s="16"/>
      <c r="STO455" s="16"/>
      <c r="STP455" s="16"/>
      <c r="STQ455" s="16"/>
      <c r="STR455" s="16"/>
      <c r="STS455" s="16"/>
      <c r="STT455" s="16"/>
      <c r="STU455" s="16"/>
      <c r="STV455" s="16"/>
      <c r="STW455" s="16"/>
      <c r="STX455" s="16"/>
      <c r="STY455" s="16"/>
      <c r="STZ455" s="16"/>
      <c r="SUA455" s="16"/>
      <c r="SUB455" s="16"/>
      <c r="SUC455" s="16"/>
      <c r="SUD455" s="16"/>
      <c r="SUE455" s="16"/>
      <c r="SUF455" s="16"/>
      <c r="SUG455" s="16"/>
      <c r="SUH455" s="16"/>
      <c r="SUI455" s="16"/>
      <c r="SUJ455" s="16"/>
      <c r="SUK455" s="16"/>
      <c r="SUL455" s="16"/>
      <c r="SUM455" s="16"/>
      <c r="SUN455" s="16"/>
      <c r="SUO455" s="16"/>
      <c r="SUP455" s="16"/>
      <c r="SUQ455" s="16"/>
      <c r="SUR455" s="16"/>
      <c r="SUS455" s="16"/>
      <c r="SUT455" s="16"/>
      <c r="SUU455" s="16"/>
      <c r="SUV455" s="16"/>
      <c r="SUW455" s="16"/>
      <c r="SUX455" s="16"/>
      <c r="SUY455" s="16"/>
      <c r="SUZ455" s="16"/>
      <c r="SVA455" s="16"/>
      <c r="SVB455" s="16"/>
      <c r="SVC455" s="16"/>
      <c r="SVD455" s="16"/>
      <c r="SVE455" s="16"/>
      <c r="SVF455" s="16"/>
      <c r="SVG455" s="16"/>
      <c r="SVH455" s="16"/>
      <c r="SVI455" s="16"/>
      <c r="SVJ455" s="16"/>
      <c r="SVK455" s="16"/>
      <c r="SVL455" s="16"/>
      <c r="SVM455" s="16"/>
      <c r="SVN455" s="16"/>
      <c r="SVO455" s="16"/>
      <c r="SVP455" s="16"/>
      <c r="SVQ455" s="16"/>
      <c r="SVR455" s="16"/>
      <c r="SVS455" s="16"/>
      <c r="SVT455" s="16"/>
      <c r="SVU455" s="16"/>
      <c r="SVV455" s="16"/>
      <c r="SVW455" s="16"/>
      <c r="SVX455" s="16"/>
      <c r="SVY455" s="16"/>
      <c r="SVZ455" s="16"/>
      <c r="SWA455" s="16"/>
      <c r="SWB455" s="16"/>
      <c r="SWC455" s="16"/>
      <c r="SWD455" s="16"/>
      <c r="SWE455" s="16"/>
      <c r="SWF455" s="16"/>
      <c r="SWG455" s="16"/>
      <c r="SWH455" s="16"/>
      <c r="SWI455" s="16"/>
      <c r="SWJ455" s="16"/>
      <c r="SWK455" s="16"/>
      <c r="SWL455" s="16"/>
      <c r="SWM455" s="16"/>
      <c r="SWN455" s="16"/>
      <c r="SWO455" s="16"/>
      <c r="SWP455" s="16"/>
      <c r="SWQ455" s="16"/>
      <c r="SWR455" s="16"/>
      <c r="SWS455" s="16"/>
      <c r="SWT455" s="16"/>
      <c r="SWU455" s="16"/>
      <c r="SWV455" s="16"/>
      <c r="SWW455" s="16"/>
      <c r="SWX455" s="16"/>
      <c r="SWY455" s="16"/>
      <c r="SWZ455" s="16"/>
      <c r="SXA455" s="16"/>
      <c r="SXB455" s="16"/>
      <c r="SXC455" s="16"/>
      <c r="SXD455" s="16"/>
      <c r="SXE455" s="16"/>
      <c r="SXF455" s="16"/>
      <c r="SXG455" s="16"/>
      <c r="SXH455" s="16"/>
      <c r="SXI455" s="16"/>
      <c r="SXJ455" s="16"/>
      <c r="SXK455" s="16"/>
      <c r="SXL455" s="16"/>
      <c r="SXM455" s="16"/>
      <c r="SXN455" s="16"/>
      <c r="SXO455" s="16"/>
      <c r="SXP455" s="16"/>
      <c r="SXQ455" s="16"/>
      <c r="SXR455" s="16"/>
      <c r="SXS455" s="16"/>
      <c r="SXT455" s="16"/>
      <c r="SXU455" s="16"/>
      <c r="SXV455" s="16"/>
      <c r="SXW455" s="16"/>
      <c r="SXX455" s="16"/>
      <c r="SXY455" s="16"/>
      <c r="SXZ455" s="16"/>
      <c r="SYA455" s="16"/>
      <c r="SYB455" s="16"/>
      <c r="SYC455" s="16"/>
      <c r="SYD455" s="16"/>
      <c r="SYE455" s="16"/>
      <c r="SYF455" s="16"/>
      <c r="SYG455" s="16"/>
      <c r="SYH455" s="16"/>
      <c r="SYI455" s="16"/>
      <c r="SYJ455" s="16"/>
      <c r="SYK455" s="16"/>
      <c r="SYL455" s="16"/>
      <c r="SYM455" s="16"/>
      <c r="SYN455" s="16"/>
      <c r="SYO455" s="16"/>
      <c r="SYP455" s="16"/>
      <c r="SYQ455" s="16"/>
      <c r="SYR455" s="16"/>
      <c r="SYS455" s="16"/>
      <c r="SYT455" s="16"/>
      <c r="SYU455" s="16"/>
      <c r="SYV455" s="16"/>
      <c r="SYW455" s="16"/>
      <c r="SYX455" s="16"/>
      <c r="SYY455" s="16"/>
      <c r="SYZ455" s="16"/>
      <c r="SZA455" s="16"/>
      <c r="SZB455" s="16"/>
      <c r="SZC455" s="16"/>
      <c r="SZD455" s="16"/>
      <c r="SZE455" s="16"/>
      <c r="SZF455" s="16"/>
      <c r="SZG455" s="16"/>
      <c r="SZH455" s="16"/>
      <c r="SZI455" s="16"/>
      <c r="SZJ455" s="16"/>
      <c r="SZK455" s="16"/>
      <c r="SZL455" s="16"/>
      <c r="SZM455" s="16"/>
      <c r="SZN455" s="16"/>
      <c r="SZO455" s="16"/>
      <c r="SZP455" s="16"/>
      <c r="SZQ455" s="16"/>
      <c r="SZR455" s="16"/>
      <c r="SZS455" s="16"/>
      <c r="SZT455" s="16"/>
      <c r="SZU455" s="16"/>
      <c r="SZV455" s="16"/>
      <c r="SZW455" s="16"/>
      <c r="SZX455" s="16"/>
      <c r="SZY455" s="16"/>
      <c r="SZZ455" s="16"/>
      <c r="TAA455" s="16"/>
      <c r="TAB455" s="16"/>
      <c r="TAC455" s="16"/>
      <c r="TAD455" s="16"/>
      <c r="TAE455" s="16"/>
      <c r="TAF455" s="16"/>
      <c r="TAG455" s="16"/>
      <c r="TAH455" s="16"/>
      <c r="TAI455" s="16"/>
      <c r="TAJ455" s="16"/>
      <c r="TAK455" s="16"/>
      <c r="TAL455" s="16"/>
      <c r="TAM455" s="16"/>
      <c r="TAN455" s="16"/>
      <c r="TAO455" s="16"/>
      <c r="TAP455" s="16"/>
      <c r="TAQ455" s="16"/>
      <c r="TAR455" s="16"/>
      <c r="TAS455" s="16"/>
      <c r="TAT455" s="16"/>
      <c r="TAU455" s="16"/>
      <c r="TAV455" s="16"/>
      <c r="TAW455" s="16"/>
      <c r="TAX455" s="16"/>
      <c r="TAY455" s="16"/>
      <c r="TAZ455" s="16"/>
      <c r="TBA455" s="16"/>
      <c r="TBB455" s="16"/>
      <c r="TBC455" s="16"/>
      <c r="TBD455" s="16"/>
      <c r="TBE455" s="16"/>
      <c r="TBF455" s="16"/>
      <c r="TBG455" s="16"/>
      <c r="TBH455" s="16"/>
      <c r="TBI455" s="16"/>
      <c r="TBJ455" s="16"/>
      <c r="TBK455" s="16"/>
      <c r="TBL455" s="16"/>
      <c r="TBM455" s="16"/>
      <c r="TBN455" s="16"/>
      <c r="TBO455" s="16"/>
      <c r="TBP455" s="16"/>
      <c r="TBQ455" s="16"/>
      <c r="TBR455" s="16"/>
      <c r="TBS455" s="16"/>
      <c r="TBT455" s="16"/>
      <c r="TBU455" s="16"/>
      <c r="TBV455" s="16"/>
      <c r="TBW455" s="16"/>
      <c r="TBX455" s="16"/>
      <c r="TBY455" s="16"/>
      <c r="TBZ455" s="16"/>
      <c r="TCA455" s="16"/>
      <c r="TCB455" s="16"/>
      <c r="TCC455" s="16"/>
      <c r="TCD455" s="16"/>
      <c r="TCE455" s="16"/>
      <c r="TCF455" s="16"/>
      <c r="TCG455" s="16"/>
      <c r="TCH455" s="16"/>
      <c r="TCI455" s="16"/>
      <c r="TCJ455" s="16"/>
      <c r="TCK455" s="16"/>
      <c r="TCL455" s="16"/>
      <c r="TCM455" s="16"/>
      <c r="TCN455" s="16"/>
      <c r="TCO455" s="16"/>
      <c r="TCP455" s="16"/>
      <c r="TCQ455" s="16"/>
      <c r="TCR455" s="16"/>
      <c r="TCS455" s="16"/>
      <c r="TCT455" s="16"/>
      <c r="TCU455" s="16"/>
      <c r="TCV455" s="16"/>
      <c r="TCW455" s="16"/>
      <c r="TCX455" s="16"/>
      <c r="TCY455" s="16"/>
      <c r="TCZ455" s="16"/>
      <c r="TDA455" s="16"/>
      <c r="TDB455" s="16"/>
      <c r="TDC455" s="16"/>
      <c r="TDD455" s="16"/>
      <c r="TDE455" s="16"/>
      <c r="TDF455" s="16"/>
      <c r="TDG455" s="16"/>
      <c r="TDH455" s="16"/>
      <c r="TDI455" s="16"/>
      <c r="TDJ455" s="16"/>
      <c r="TDK455" s="16"/>
      <c r="TDL455" s="16"/>
      <c r="TDM455" s="16"/>
      <c r="TDN455" s="16"/>
      <c r="TDO455" s="16"/>
      <c r="TDP455" s="16"/>
      <c r="TDQ455" s="16"/>
      <c r="TDR455" s="16"/>
      <c r="TDS455" s="16"/>
      <c r="TDT455" s="16"/>
      <c r="TDU455" s="16"/>
      <c r="TDV455" s="16"/>
      <c r="TDW455" s="16"/>
      <c r="TDX455" s="16"/>
      <c r="TDY455" s="16"/>
      <c r="TDZ455" s="16"/>
      <c r="TEA455" s="16"/>
      <c r="TEB455" s="16"/>
      <c r="TEC455" s="16"/>
      <c r="TED455" s="16"/>
      <c r="TEE455" s="16"/>
      <c r="TEF455" s="16"/>
      <c r="TEG455" s="16"/>
      <c r="TEH455" s="16"/>
      <c r="TEI455" s="16"/>
      <c r="TEJ455" s="16"/>
      <c r="TEK455" s="16"/>
      <c r="TEL455" s="16"/>
      <c r="TEM455" s="16"/>
      <c r="TEN455" s="16"/>
      <c r="TEO455" s="16"/>
      <c r="TEP455" s="16"/>
      <c r="TEQ455" s="16"/>
      <c r="TER455" s="16"/>
      <c r="TES455" s="16"/>
      <c r="TET455" s="16"/>
      <c r="TEU455" s="16"/>
      <c r="TEV455" s="16"/>
      <c r="TEW455" s="16"/>
      <c r="TEX455" s="16"/>
      <c r="TEY455" s="16"/>
      <c r="TEZ455" s="16"/>
      <c r="TFA455" s="16"/>
      <c r="TFB455" s="16"/>
      <c r="TFC455" s="16"/>
      <c r="TFD455" s="16"/>
      <c r="TFE455" s="16"/>
      <c r="TFF455" s="16"/>
      <c r="TFG455" s="16"/>
      <c r="TFH455" s="16"/>
      <c r="TFI455" s="16"/>
      <c r="TFJ455" s="16"/>
      <c r="TFK455" s="16"/>
      <c r="TFL455" s="16"/>
      <c r="TFM455" s="16"/>
      <c r="TFN455" s="16"/>
      <c r="TFO455" s="16"/>
      <c r="TFP455" s="16"/>
      <c r="TFQ455" s="16"/>
      <c r="TFR455" s="16"/>
      <c r="TFS455" s="16"/>
      <c r="TFT455" s="16"/>
      <c r="TFU455" s="16"/>
      <c r="TFV455" s="16"/>
      <c r="TFW455" s="16"/>
      <c r="TFX455" s="16"/>
      <c r="TFY455" s="16"/>
      <c r="TFZ455" s="16"/>
      <c r="TGA455" s="16"/>
      <c r="TGB455" s="16"/>
      <c r="TGC455" s="16"/>
      <c r="TGD455" s="16"/>
      <c r="TGE455" s="16"/>
      <c r="TGF455" s="16"/>
      <c r="TGG455" s="16"/>
      <c r="TGH455" s="16"/>
      <c r="TGI455" s="16"/>
      <c r="TGJ455" s="16"/>
      <c r="TGK455" s="16"/>
      <c r="TGL455" s="16"/>
      <c r="TGM455" s="16"/>
      <c r="TGN455" s="16"/>
      <c r="TGO455" s="16"/>
      <c r="TGP455" s="16"/>
      <c r="TGQ455" s="16"/>
      <c r="TGR455" s="16"/>
      <c r="TGS455" s="16"/>
      <c r="TGT455" s="16"/>
      <c r="TGU455" s="16"/>
      <c r="TGV455" s="16"/>
      <c r="TGW455" s="16"/>
      <c r="TGX455" s="16"/>
      <c r="TGY455" s="16"/>
      <c r="TGZ455" s="16"/>
      <c r="THA455" s="16"/>
      <c r="THB455" s="16"/>
      <c r="THC455" s="16"/>
      <c r="THD455" s="16"/>
      <c r="THE455" s="16"/>
      <c r="THF455" s="16"/>
      <c r="THG455" s="16"/>
      <c r="THH455" s="16"/>
      <c r="THI455" s="16"/>
      <c r="THJ455" s="16"/>
      <c r="THK455" s="16"/>
      <c r="THL455" s="16"/>
      <c r="THM455" s="16"/>
      <c r="THN455" s="16"/>
      <c r="THO455" s="16"/>
      <c r="THP455" s="16"/>
      <c r="THQ455" s="16"/>
      <c r="THR455" s="16"/>
      <c r="THS455" s="16"/>
      <c r="THT455" s="16"/>
      <c r="THU455" s="16"/>
      <c r="THV455" s="16"/>
      <c r="THW455" s="16"/>
      <c r="THX455" s="16"/>
      <c r="THY455" s="16"/>
      <c r="THZ455" s="16"/>
      <c r="TIA455" s="16"/>
      <c r="TIB455" s="16"/>
      <c r="TIC455" s="16"/>
      <c r="TID455" s="16"/>
      <c r="TIE455" s="16"/>
      <c r="TIF455" s="16"/>
      <c r="TIG455" s="16"/>
      <c r="TIH455" s="16"/>
      <c r="TII455" s="16"/>
      <c r="TIJ455" s="16"/>
      <c r="TIK455" s="16"/>
      <c r="TIL455" s="16"/>
      <c r="TIM455" s="16"/>
      <c r="TIN455" s="16"/>
      <c r="TIO455" s="16"/>
      <c r="TIP455" s="16"/>
      <c r="TIQ455" s="16"/>
      <c r="TIR455" s="16"/>
      <c r="TIS455" s="16"/>
      <c r="TIT455" s="16"/>
      <c r="TIU455" s="16"/>
      <c r="TIV455" s="16"/>
      <c r="TIW455" s="16"/>
      <c r="TIX455" s="16"/>
      <c r="TIY455" s="16"/>
      <c r="TIZ455" s="16"/>
      <c r="TJA455" s="16"/>
      <c r="TJB455" s="16"/>
      <c r="TJC455" s="16"/>
      <c r="TJD455" s="16"/>
      <c r="TJE455" s="16"/>
      <c r="TJF455" s="16"/>
      <c r="TJG455" s="16"/>
      <c r="TJH455" s="16"/>
      <c r="TJI455" s="16"/>
      <c r="TJJ455" s="16"/>
      <c r="TJK455" s="16"/>
      <c r="TJL455" s="16"/>
      <c r="TJM455" s="16"/>
      <c r="TJN455" s="16"/>
      <c r="TJO455" s="16"/>
      <c r="TJP455" s="16"/>
      <c r="TJQ455" s="16"/>
      <c r="TJR455" s="16"/>
      <c r="TJS455" s="16"/>
      <c r="TJT455" s="16"/>
      <c r="TJU455" s="16"/>
      <c r="TJV455" s="16"/>
      <c r="TJW455" s="16"/>
      <c r="TJX455" s="16"/>
      <c r="TJY455" s="16"/>
      <c r="TJZ455" s="16"/>
      <c r="TKA455" s="16"/>
      <c r="TKB455" s="16"/>
      <c r="TKC455" s="16"/>
      <c r="TKD455" s="16"/>
      <c r="TKE455" s="16"/>
      <c r="TKF455" s="16"/>
      <c r="TKG455" s="16"/>
      <c r="TKH455" s="16"/>
      <c r="TKI455" s="16"/>
      <c r="TKJ455" s="16"/>
      <c r="TKK455" s="16"/>
      <c r="TKL455" s="16"/>
      <c r="TKM455" s="16"/>
      <c r="TKN455" s="16"/>
      <c r="TKO455" s="16"/>
      <c r="TKP455" s="16"/>
      <c r="TKQ455" s="16"/>
      <c r="TKR455" s="16"/>
      <c r="TKS455" s="16"/>
      <c r="TKT455" s="16"/>
      <c r="TKU455" s="16"/>
      <c r="TKV455" s="16"/>
      <c r="TKW455" s="16"/>
      <c r="TKX455" s="16"/>
      <c r="TKY455" s="16"/>
      <c r="TKZ455" s="16"/>
      <c r="TLA455" s="16"/>
      <c r="TLB455" s="16"/>
      <c r="TLC455" s="16"/>
      <c r="TLD455" s="16"/>
      <c r="TLE455" s="16"/>
      <c r="TLF455" s="16"/>
      <c r="TLG455" s="16"/>
      <c r="TLH455" s="16"/>
      <c r="TLI455" s="16"/>
      <c r="TLJ455" s="16"/>
      <c r="TLK455" s="16"/>
      <c r="TLL455" s="16"/>
      <c r="TLM455" s="16"/>
      <c r="TLN455" s="16"/>
      <c r="TLO455" s="16"/>
      <c r="TLP455" s="16"/>
      <c r="TLQ455" s="16"/>
      <c r="TLR455" s="16"/>
      <c r="TLS455" s="16"/>
      <c r="TLT455" s="16"/>
      <c r="TLU455" s="16"/>
      <c r="TLV455" s="16"/>
      <c r="TLW455" s="16"/>
      <c r="TLX455" s="16"/>
      <c r="TLY455" s="16"/>
      <c r="TLZ455" s="16"/>
      <c r="TMA455" s="16"/>
      <c r="TMB455" s="16"/>
      <c r="TMC455" s="16"/>
      <c r="TMD455" s="16"/>
      <c r="TME455" s="16"/>
      <c r="TMF455" s="16"/>
      <c r="TMG455" s="16"/>
      <c r="TMH455" s="16"/>
      <c r="TMI455" s="16"/>
      <c r="TMJ455" s="16"/>
      <c r="TMK455" s="16"/>
      <c r="TML455" s="16"/>
      <c r="TMM455" s="16"/>
      <c r="TMN455" s="16"/>
      <c r="TMO455" s="16"/>
      <c r="TMP455" s="16"/>
      <c r="TMQ455" s="16"/>
      <c r="TMR455" s="16"/>
      <c r="TMS455" s="16"/>
      <c r="TMT455" s="16"/>
      <c r="TMU455" s="16"/>
      <c r="TMV455" s="16"/>
      <c r="TMW455" s="16"/>
      <c r="TMX455" s="16"/>
      <c r="TMY455" s="16"/>
      <c r="TMZ455" s="16"/>
      <c r="TNA455" s="16"/>
      <c r="TNB455" s="16"/>
      <c r="TNC455" s="16"/>
      <c r="TND455" s="16"/>
      <c r="TNE455" s="16"/>
      <c r="TNF455" s="16"/>
      <c r="TNG455" s="16"/>
      <c r="TNH455" s="16"/>
      <c r="TNI455" s="16"/>
      <c r="TNJ455" s="16"/>
      <c r="TNK455" s="16"/>
      <c r="TNL455" s="16"/>
      <c r="TNM455" s="16"/>
      <c r="TNN455" s="16"/>
      <c r="TNO455" s="16"/>
      <c r="TNP455" s="16"/>
      <c r="TNQ455" s="16"/>
      <c r="TNR455" s="16"/>
      <c r="TNS455" s="16"/>
      <c r="TNT455" s="16"/>
      <c r="TNU455" s="16"/>
      <c r="TNV455" s="16"/>
      <c r="TNW455" s="16"/>
      <c r="TNX455" s="16"/>
      <c r="TNY455" s="16"/>
      <c r="TNZ455" s="16"/>
      <c r="TOA455" s="16"/>
      <c r="TOB455" s="16"/>
      <c r="TOC455" s="16"/>
      <c r="TOD455" s="16"/>
      <c r="TOE455" s="16"/>
      <c r="TOF455" s="16"/>
      <c r="TOG455" s="16"/>
      <c r="TOH455" s="16"/>
      <c r="TOI455" s="16"/>
      <c r="TOJ455" s="16"/>
      <c r="TOK455" s="16"/>
      <c r="TOL455" s="16"/>
      <c r="TOM455" s="16"/>
      <c r="TON455" s="16"/>
      <c r="TOO455" s="16"/>
      <c r="TOP455" s="16"/>
      <c r="TOQ455" s="16"/>
      <c r="TOR455" s="16"/>
      <c r="TOS455" s="16"/>
      <c r="TOT455" s="16"/>
      <c r="TOU455" s="16"/>
      <c r="TOV455" s="16"/>
      <c r="TOW455" s="16"/>
      <c r="TOX455" s="16"/>
      <c r="TOY455" s="16"/>
      <c r="TOZ455" s="16"/>
      <c r="TPA455" s="16"/>
      <c r="TPB455" s="16"/>
      <c r="TPC455" s="16"/>
      <c r="TPD455" s="16"/>
      <c r="TPE455" s="16"/>
      <c r="TPF455" s="16"/>
      <c r="TPG455" s="16"/>
      <c r="TPH455" s="16"/>
      <c r="TPI455" s="16"/>
      <c r="TPJ455" s="16"/>
      <c r="TPK455" s="16"/>
      <c r="TPL455" s="16"/>
      <c r="TPM455" s="16"/>
      <c r="TPN455" s="16"/>
      <c r="TPO455" s="16"/>
      <c r="TPP455" s="16"/>
      <c r="TPQ455" s="16"/>
      <c r="TPR455" s="16"/>
      <c r="TPS455" s="16"/>
      <c r="TPT455" s="16"/>
      <c r="TPU455" s="16"/>
      <c r="TPV455" s="16"/>
      <c r="TPW455" s="16"/>
      <c r="TPX455" s="16"/>
      <c r="TPY455" s="16"/>
      <c r="TPZ455" s="16"/>
      <c r="TQA455" s="16"/>
      <c r="TQB455" s="16"/>
      <c r="TQC455" s="16"/>
      <c r="TQD455" s="16"/>
      <c r="TQE455" s="16"/>
      <c r="TQF455" s="16"/>
      <c r="TQG455" s="16"/>
      <c r="TQH455" s="16"/>
      <c r="TQI455" s="16"/>
      <c r="TQJ455" s="16"/>
      <c r="TQK455" s="16"/>
      <c r="TQL455" s="16"/>
      <c r="TQM455" s="16"/>
      <c r="TQN455" s="16"/>
      <c r="TQO455" s="16"/>
      <c r="TQP455" s="16"/>
      <c r="TQQ455" s="16"/>
      <c r="TQR455" s="16"/>
      <c r="TQS455" s="16"/>
      <c r="TQT455" s="16"/>
      <c r="TQU455" s="16"/>
      <c r="TQV455" s="16"/>
      <c r="TQW455" s="16"/>
      <c r="TQX455" s="16"/>
      <c r="TQY455" s="16"/>
      <c r="TQZ455" s="16"/>
      <c r="TRA455" s="16"/>
      <c r="TRB455" s="16"/>
      <c r="TRC455" s="16"/>
      <c r="TRD455" s="16"/>
      <c r="TRE455" s="16"/>
      <c r="TRF455" s="16"/>
      <c r="TRG455" s="16"/>
      <c r="TRH455" s="16"/>
      <c r="TRI455" s="16"/>
      <c r="TRJ455" s="16"/>
      <c r="TRK455" s="16"/>
      <c r="TRL455" s="16"/>
      <c r="TRM455" s="16"/>
      <c r="TRN455" s="16"/>
      <c r="TRO455" s="16"/>
      <c r="TRP455" s="16"/>
      <c r="TRQ455" s="16"/>
      <c r="TRR455" s="16"/>
      <c r="TRS455" s="16"/>
      <c r="TRT455" s="16"/>
      <c r="TRU455" s="16"/>
      <c r="TRV455" s="16"/>
      <c r="TRW455" s="16"/>
      <c r="TRX455" s="16"/>
      <c r="TRY455" s="16"/>
      <c r="TRZ455" s="16"/>
      <c r="TSA455" s="16"/>
      <c r="TSB455" s="16"/>
      <c r="TSC455" s="16"/>
      <c r="TSD455" s="16"/>
      <c r="TSE455" s="16"/>
      <c r="TSF455" s="16"/>
      <c r="TSG455" s="16"/>
      <c r="TSH455" s="16"/>
      <c r="TSI455" s="16"/>
      <c r="TSJ455" s="16"/>
      <c r="TSK455" s="16"/>
      <c r="TSL455" s="16"/>
      <c r="TSM455" s="16"/>
      <c r="TSN455" s="16"/>
      <c r="TSO455" s="16"/>
      <c r="TSP455" s="16"/>
      <c r="TSQ455" s="16"/>
      <c r="TSR455" s="16"/>
      <c r="TSS455" s="16"/>
      <c r="TST455" s="16"/>
      <c r="TSU455" s="16"/>
      <c r="TSV455" s="16"/>
      <c r="TSW455" s="16"/>
      <c r="TSX455" s="16"/>
      <c r="TSY455" s="16"/>
      <c r="TSZ455" s="16"/>
      <c r="TTA455" s="16"/>
      <c r="TTB455" s="16"/>
      <c r="TTC455" s="16"/>
      <c r="TTD455" s="16"/>
      <c r="TTE455" s="16"/>
      <c r="TTF455" s="16"/>
      <c r="TTG455" s="16"/>
      <c r="TTH455" s="16"/>
      <c r="TTI455" s="16"/>
      <c r="TTJ455" s="16"/>
      <c r="TTK455" s="16"/>
      <c r="TTL455" s="16"/>
      <c r="TTM455" s="16"/>
      <c r="TTN455" s="16"/>
      <c r="TTO455" s="16"/>
      <c r="TTP455" s="16"/>
      <c r="TTQ455" s="16"/>
      <c r="TTR455" s="16"/>
      <c r="TTS455" s="16"/>
      <c r="TTT455" s="16"/>
      <c r="TTU455" s="16"/>
      <c r="TTV455" s="16"/>
      <c r="TTW455" s="16"/>
      <c r="TTX455" s="16"/>
      <c r="TTY455" s="16"/>
      <c r="TTZ455" s="16"/>
      <c r="TUA455" s="16"/>
      <c r="TUB455" s="16"/>
      <c r="TUC455" s="16"/>
      <c r="TUD455" s="16"/>
      <c r="TUE455" s="16"/>
      <c r="TUF455" s="16"/>
      <c r="TUG455" s="16"/>
      <c r="TUH455" s="16"/>
      <c r="TUI455" s="16"/>
      <c r="TUJ455" s="16"/>
      <c r="TUK455" s="16"/>
      <c r="TUL455" s="16"/>
      <c r="TUM455" s="16"/>
      <c r="TUN455" s="16"/>
      <c r="TUO455" s="16"/>
      <c r="TUP455" s="16"/>
      <c r="TUQ455" s="16"/>
      <c r="TUR455" s="16"/>
      <c r="TUS455" s="16"/>
      <c r="TUT455" s="16"/>
      <c r="TUU455" s="16"/>
      <c r="TUV455" s="16"/>
      <c r="TUW455" s="16"/>
      <c r="TUX455" s="16"/>
      <c r="TUY455" s="16"/>
      <c r="TUZ455" s="16"/>
      <c r="TVA455" s="16"/>
      <c r="TVB455" s="16"/>
      <c r="TVC455" s="16"/>
      <c r="TVD455" s="16"/>
      <c r="TVE455" s="16"/>
      <c r="TVF455" s="16"/>
      <c r="TVG455" s="16"/>
      <c r="TVH455" s="16"/>
      <c r="TVI455" s="16"/>
      <c r="TVJ455" s="16"/>
      <c r="TVK455" s="16"/>
      <c r="TVL455" s="16"/>
      <c r="TVM455" s="16"/>
      <c r="TVN455" s="16"/>
      <c r="TVO455" s="16"/>
      <c r="TVP455" s="16"/>
      <c r="TVQ455" s="16"/>
      <c r="TVR455" s="16"/>
      <c r="TVS455" s="16"/>
      <c r="TVT455" s="16"/>
      <c r="TVU455" s="16"/>
      <c r="TVV455" s="16"/>
      <c r="TVW455" s="16"/>
      <c r="TVX455" s="16"/>
      <c r="TVY455" s="16"/>
      <c r="TVZ455" s="16"/>
      <c r="TWA455" s="16"/>
      <c r="TWB455" s="16"/>
      <c r="TWC455" s="16"/>
      <c r="TWD455" s="16"/>
      <c r="TWE455" s="16"/>
      <c r="TWF455" s="16"/>
      <c r="TWG455" s="16"/>
      <c r="TWH455" s="16"/>
      <c r="TWI455" s="16"/>
      <c r="TWJ455" s="16"/>
      <c r="TWK455" s="16"/>
      <c r="TWL455" s="16"/>
      <c r="TWM455" s="16"/>
      <c r="TWN455" s="16"/>
      <c r="TWO455" s="16"/>
      <c r="TWP455" s="16"/>
      <c r="TWQ455" s="16"/>
      <c r="TWR455" s="16"/>
      <c r="TWS455" s="16"/>
      <c r="TWT455" s="16"/>
      <c r="TWU455" s="16"/>
      <c r="TWV455" s="16"/>
      <c r="TWW455" s="16"/>
      <c r="TWX455" s="16"/>
      <c r="TWY455" s="16"/>
      <c r="TWZ455" s="16"/>
      <c r="TXA455" s="16"/>
      <c r="TXB455" s="16"/>
      <c r="TXC455" s="16"/>
      <c r="TXD455" s="16"/>
      <c r="TXE455" s="16"/>
      <c r="TXF455" s="16"/>
      <c r="TXG455" s="16"/>
      <c r="TXH455" s="16"/>
      <c r="TXI455" s="16"/>
      <c r="TXJ455" s="16"/>
      <c r="TXK455" s="16"/>
      <c r="TXL455" s="16"/>
      <c r="TXM455" s="16"/>
      <c r="TXN455" s="16"/>
      <c r="TXO455" s="16"/>
      <c r="TXP455" s="16"/>
      <c r="TXQ455" s="16"/>
      <c r="TXR455" s="16"/>
      <c r="TXS455" s="16"/>
      <c r="TXT455" s="16"/>
      <c r="TXU455" s="16"/>
      <c r="TXV455" s="16"/>
      <c r="TXW455" s="16"/>
      <c r="TXX455" s="16"/>
      <c r="TXY455" s="16"/>
      <c r="TXZ455" s="16"/>
      <c r="TYA455" s="16"/>
      <c r="TYB455" s="16"/>
      <c r="TYC455" s="16"/>
      <c r="TYD455" s="16"/>
      <c r="TYE455" s="16"/>
      <c r="TYF455" s="16"/>
      <c r="TYG455" s="16"/>
      <c r="TYH455" s="16"/>
      <c r="TYI455" s="16"/>
      <c r="TYJ455" s="16"/>
      <c r="TYK455" s="16"/>
      <c r="TYL455" s="16"/>
      <c r="TYM455" s="16"/>
      <c r="TYN455" s="16"/>
      <c r="TYO455" s="16"/>
      <c r="TYP455" s="16"/>
      <c r="TYQ455" s="16"/>
      <c r="TYR455" s="16"/>
      <c r="TYS455" s="16"/>
      <c r="TYT455" s="16"/>
      <c r="TYU455" s="16"/>
      <c r="TYV455" s="16"/>
      <c r="TYW455" s="16"/>
      <c r="TYX455" s="16"/>
      <c r="TYY455" s="16"/>
      <c r="TYZ455" s="16"/>
      <c r="TZA455" s="16"/>
      <c r="TZB455" s="16"/>
      <c r="TZC455" s="16"/>
      <c r="TZD455" s="16"/>
      <c r="TZE455" s="16"/>
      <c r="TZF455" s="16"/>
      <c r="TZG455" s="16"/>
      <c r="TZH455" s="16"/>
      <c r="TZI455" s="16"/>
      <c r="TZJ455" s="16"/>
      <c r="TZK455" s="16"/>
      <c r="TZL455" s="16"/>
      <c r="TZM455" s="16"/>
      <c r="TZN455" s="16"/>
      <c r="TZO455" s="16"/>
      <c r="TZP455" s="16"/>
      <c r="TZQ455" s="16"/>
      <c r="TZR455" s="16"/>
      <c r="TZS455" s="16"/>
      <c r="TZT455" s="16"/>
      <c r="TZU455" s="16"/>
      <c r="TZV455" s="16"/>
      <c r="TZW455" s="16"/>
      <c r="TZX455" s="16"/>
      <c r="TZY455" s="16"/>
      <c r="TZZ455" s="16"/>
      <c r="UAA455" s="16"/>
      <c r="UAB455" s="16"/>
      <c r="UAC455" s="16"/>
      <c r="UAD455" s="16"/>
      <c r="UAE455" s="16"/>
      <c r="UAF455" s="16"/>
      <c r="UAG455" s="16"/>
      <c r="UAH455" s="16"/>
      <c r="UAI455" s="16"/>
      <c r="UAJ455" s="16"/>
      <c r="UAK455" s="16"/>
      <c r="UAL455" s="16"/>
      <c r="UAM455" s="16"/>
      <c r="UAN455" s="16"/>
      <c r="UAO455" s="16"/>
      <c r="UAP455" s="16"/>
      <c r="UAQ455" s="16"/>
      <c r="UAR455" s="16"/>
      <c r="UAS455" s="16"/>
      <c r="UAT455" s="16"/>
      <c r="UAU455" s="16"/>
      <c r="UAV455" s="16"/>
      <c r="UAW455" s="16"/>
      <c r="UAX455" s="16"/>
      <c r="UAY455" s="16"/>
      <c r="UAZ455" s="16"/>
      <c r="UBA455" s="16"/>
      <c r="UBB455" s="16"/>
      <c r="UBC455" s="16"/>
      <c r="UBD455" s="16"/>
      <c r="UBE455" s="16"/>
      <c r="UBF455" s="16"/>
      <c r="UBG455" s="16"/>
      <c r="UBH455" s="16"/>
      <c r="UBI455" s="16"/>
      <c r="UBJ455" s="16"/>
      <c r="UBK455" s="16"/>
      <c r="UBL455" s="16"/>
      <c r="UBM455" s="16"/>
      <c r="UBN455" s="16"/>
      <c r="UBO455" s="16"/>
      <c r="UBP455" s="16"/>
      <c r="UBQ455" s="16"/>
      <c r="UBR455" s="16"/>
      <c r="UBS455" s="16"/>
      <c r="UBT455" s="16"/>
      <c r="UBU455" s="16"/>
      <c r="UBV455" s="16"/>
      <c r="UBW455" s="16"/>
      <c r="UBX455" s="16"/>
      <c r="UBY455" s="16"/>
      <c r="UBZ455" s="16"/>
      <c r="UCA455" s="16"/>
      <c r="UCB455" s="16"/>
      <c r="UCC455" s="16"/>
      <c r="UCD455" s="16"/>
      <c r="UCE455" s="16"/>
      <c r="UCF455" s="16"/>
      <c r="UCG455" s="16"/>
      <c r="UCH455" s="16"/>
      <c r="UCI455" s="16"/>
      <c r="UCJ455" s="16"/>
      <c r="UCK455" s="16"/>
      <c r="UCL455" s="16"/>
      <c r="UCM455" s="16"/>
      <c r="UCN455" s="16"/>
      <c r="UCO455" s="16"/>
      <c r="UCP455" s="16"/>
      <c r="UCQ455" s="16"/>
      <c r="UCR455" s="16"/>
      <c r="UCS455" s="16"/>
      <c r="UCT455" s="16"/>
      <c r="UCU455" s="16"/>
      <c r="UCV455" s="16"/>
      <c r="UCW455" s="16"/>
      <c r="UCX455" s="16"/>
      <c r="UCY455" s="16"/>
      <c r="UCZ455" s="16"/>
      <c r="UDA455" s="16"/>
      <c r="UDB455" s="16"/>
      <c r="UDC455" s="16"/>
      <c r="UDD455" s="16"/>
      <c r="UDE455" s="16"/>
      <c r="UDF455" s="16"/>
      <c r="UDG455" s="16"/>
      <c r="UDH455" s="16"/>
      <c r="UDI455" s="16"/>
      <c r="UDJ455" s="16"/>
      <c r="UDK455" s="16"/>
      <c r="UDL455" s="16"/>
      <c r="UDM455" s="16"/>
      <c r="UDN455" s="16"/>
      <c r="UDO455" s="16"/>
      <c r="UDP455" s="16"/>
      <c r="UDQ455" s="16"/>
      <c r="UDR455" s="16"/>
      <c r="UDS455" s="16"/>
      <c r="UDT455" s="16"/>
      <c r="UDU455" s="16"/>
      <c r="UDV455" s="16"/>
      <c r="UDW455" s="16"/>
      <c r="UDX455" s="16"/>
      <c r="UDY455" s="16"/>
      <c r="UDZ455" s="16"/>
      <c r="UEA455" s="16"/>
      <c r="UEB455" s="16"/>
      <c r="UEC455" s="16"/>
      <c r="UED455" s="16"/>
      <c r="UEE455" s="16"/>
      <c r="UEF455" s="16"/>
      <c r="UEG455" s="16"/>
      <c r="UEH455" s="16"/>
      <c r="UEI455" s="16"/>
      <c r="UEJ455" s="16"/>
      <c r="UEK455" s="16"/>
      <c r="UEL455" s="16"/>
      <c r="UEM455" s="16"/>
      <c r="UEN455" s="16"/>
      <c r="UEO455" s="16"/>
      <c r="UEP455" s="16"/>
      <c r="UEQ455" s="16"/>
      <c r="UER455" s="16"/>
      <c r="UES455" s="16"/>
      <c r="UET455" s="16"/>
      <c r="UEU455" s="16"/>
      <c r="UEV455" s="16"/>
      <c r="UEW455" s="16"/>
      <c r="UEX455" s="16"/>
      <c r="UEY455" s="16"/>
      <c r="UEZ455" s="16"/>
      <c r="UFA455" s="16"/>
      <c r="UFB455" s="16"/>
      <c r="UFC455" s="16"/>
      <c r="UFD455" s="16"/>
      <c r="UFE455" s="16"/>
      <c r="UFF455" s="16"/>
      <c r="UFG455" s="16"/>
      <c r="UFH455" s="16"/>
      <c r="UFI455" s="16"/>
      <c r="UFJ455" s="16"/>
      <c r="UFK455" s="16"/>
      <c r="UFL455" s="16"/>
      <c r="UFM455" s="16"/>
      <c r="UFN455" s="16"/>
      <c r="UFO455" s="16"/>
      <c r="UFP455" s="16"/>
      <c r="UFQ455" s="16"/>
      <c r="UFR455" s="16"/>
      <c r="UFS455" s="16"/>
      <c r="UFT455" s="16"/>
      <c r="UFU455" s="16"/>
      <c r="UFV455" s="16"/>
      <c r="UFW455" s="16"/>
      <c r="UFX455" s="16"/>
      <c r="UFY455" s="16"/>
      <c r="UFZ455" s="16"/>
      <c r="UGA455" s="16"/>
      <c r="UGB455" s="16"/>
      <c r="UGC455" s="16"/>
      <c r="UGD455" s="16"/>
      <c r="UGE455" s="16"/>
      <c r="UGF455" s="16"/>
      <c r="UGG455" s="16"/>
      <c r="UGH455" s="16"/>
      <c r="UGI455" s="16"/>
      <c r="UGJ455" s="16"/>
      <c r="UGK455" s="16"/>
      <c r="UGL455" s="16"/>
      <c r="UGM455" s="16"/>
      <c r="UGN455" s="16"/>
      <c r="UGO455" s="16"/>
      <c r="UGP455" s="16"/>
      <c r="UGQ455" s="16"/>
      <c r="UGR455" s="16"/>
      <c r="UGS455" s="16"/>
      <c r="UGT455" s="16"/>
      <c r="UGU455" s="16"/>
      <c r="UGV455" s="16"/>
      <c r="UGW455" s="16"/>
      <c r="UGX455" s="16"/>
      <c r="UGY455" s="16"/>
      <c r="UGZ455" s="16"/>
      <c r="UHA455" s="16"/>
      <c r="UHB455" s="16"/>
      <c r="UHC455" s="16"/>
      <c r="UHD455" s="16"/>
      <c r="UHE455" s="16"/>
      <c r="UHF455" s="16"/>
      <c r="UHG455" s="16"/>
      <c r="UHH455" s="16"/>
      <c r="UHI455" s="16"/>
      <c r="UHJ455" s="16"/>
      <c r="UHK455" s="16"/>
      <c r="UHL455" s="16"/>
      <c r="UHM455" s="16"/>
      <c r="UHN455" s="16"/>
      <c r="UHO455" s="16"/>
      <c r="UHP455" s="16"/>
      <c r="UHQ455" s="16"/>
      <c r="UHR455" s="16"/>
      <c r="UHS455" s="16"/>
      <c r="UHT455" s="16"/>
      <c r="UHU455" s="16"/>
      <c r="UHV455" s="16"/>
      <c r="UHW455" s="16"/>
      <c r="UHX455" s="16"/>
      <c r="UHY455" s="16"/>
      <c r="UHZ455" s="16"/>
      <c r="UIA455" s="16"/>
      <c r="UIB455" s="16"/>
      <c r="UIC455" s="16"/>
      <c r="UID455" s="16"/>
      <c r="UIE455" s="16"/>
      <c r="UIF455" s="16"/>
      <c r="UIG455" s="16"/>
      <c r="UIH455" s="16"/>
      <c r="UII455" s="16"/>
      <c r="UIJ455" s="16"/>
      <c r="UIK455" s="16"/>
      <c r="UIL455" s="16"/>
      <c r="UIM455" s="16"/>
      <c r="UIN455" s="16"/>
      <c r="UIO455" s="16"/>
      <c r="UIP455" s="16"/>
      <c r="UIQ455" s="16"/>
      <c r="UIR455" s="16"/>
      <c r="UIS455" s="16"/>
      <c r="UIT455" s="16"/>
      <c r="UIU455" s="16"/>
      <c r="UIV455" s="16"/>
      <c r="UIW455" s="16"/>
      <c r="UIX455" s="16"/>
      <c r="UIY455" s="16"/>
      <c r="UIZ455" s="16"/>
      <c r="UJA455" s="16"/>
      <c r="UJB455" s="16"/>
      <c r="UJC455" s="16"/>
      <c r="UJD455" s="16"/>
      <c r="UJE455" s="16"/>
      <c r="UJF455" s="16"/>
      <c r="UJG455" s="16"/>
      <c r="UJH455" s="16"/>
      <c r="UJI455" s="16"/>
      <c r="UJJ455" s="16"/>
      <c r="UJK455" s="16"/>
      <c r="UJL455" s="16"/>
      <c r="UJM455" s="16"/>
      <c r="UJN455" s="16"/>
      <c r="UJO455" s="16"/>
      <c r="UJP455" s="16"/>
      <c r="UJQ455" s="16"/>
      <c r="UJR455" s="16"/>
      <c r="UJS455" s="16"/>
      <c r="UJT455" s="16"/>
      <c r="UJU455" s="16"/>
      <c r="UJV455" s="16"/>
      <c r="UJW455" s="16"/>
      <c r="UJX455" s="16"/>
      <c r="UJY455" s="16"/>
      <c r="UJZ455" s="16"/>
      <c r="UKA455" s="16"/>
      <c r="UKB455" s="16"/>
      <c r="UKC455" s="16"/>
      <c r="UKD455" s="16"/>
      <c r="UKE455" s="16"/>
      <c r="UKF455" s="16"/>
      <c r="UKG455" s="16"/>
      <c r="UKH455" s="16"/>
      <c r="UKI455" s="16"/>
      <c r="UKJ455" s="16"/>
      <c r="UKK455" s="16"/>
      <c r="UKL455" s="16"/>
      <c r="UKM455" s="16"/>
      <c r="UKN455" s="16"/>
      <c r="UKO455" s="16"/>
      <c r="UKP455" s="16"/>
      <c r="UKQ455" s="16"/>
      <c r="UKR455" s="16"/>
      <c r="UKS455" s="16"/>
      <c r="UKT455" s="16"/>
      <c r="UKU455" s="16"/>
      <c r="UKV455" s="16"/>
      <c r="UKW455" s="16"/>
      <c r="UKX455" s="16"/>
      <c r="UKY455" s="16"/>
      <c r="UKZ455" s="16"/>
      <c r="ULA455" s="16"/>
      <c r="ULB455" s="16"/>
      <c r="ULC455" s="16"/>
      <c r="ULD455" s="16"/>
      <c r="ULE455" s="16"/>
      <c r="ULF455" s="16"/>
      <c r="ULG455" s="16"/>
      <c r="ULH455" s="16"/>
      <c r="ULI455" s="16"/>
      <c r="ULJ455" s="16"/>
      <c r="ULK455" s="16"/>
      <c r="ULL455" s="16"/>
      <c r="ULM455" s="16"/>
      <c r="ULN455" s="16"/>
      <c r="ULO455" s="16"/>
      <c r="ULP455" s="16"/>
      <c r="ULQ455" s="16"/>
      <c r="ULR455" s="16"/>
      <c r="ULS455" s="16"/>
      <c r="ULT455" s="16"/>
      <c r="ULU455" s="16"/>
      <c r="ULV455" s="16"/>
      <c r="ULW455" s="16"/>
      <c r="ULX455" s="16"/>
      <c r="ULY455" s="16"/>
      <c r="ULZ455" s="16"/>
      <c r="UMA455" s="16"/>
      <c r="UMB455" s="16"/>
      <c r="UMC455" s="16"/>
      <c r="UMD455" s="16"/>
      <c r="UME455" s="16"/>
      <c r="UMF455" s="16"/>
      <c r="UMG455" s="16"/>
      <c r="UMH455" s="16"/>
      <c r="UMI455" s="16"/>
      <c r="UMJ455" s="16"/>
      <c r="UMK455" s="16"/>
      <c r="UML455" s="16"/>
      <c r="UMM455" s="16"/>
      <c r="UMN455" s="16"/>
      <c r="UMO455" s="16"/>
      <c r="UMP455" s="16"/>
      <c r="UMQ455" s="16"/>
      <c r="UMR455" s="16"/>
      <c r="UMS455" s="16"/>
      <c r="UMT455" s="16"/>
      <c r="UMU455" s="16"/>
      <c r="UMV455" s="16"/>
      <c r="UMW455" s="16"/>
      <c r="UMX455" s="16"/>
      <c r="UMY455" s="16"/>
      <c r="UMZ455" s="16"/>
      <c r="UNA455" s="16"/>
      <c r="UNB455" s="16"/>
      <c r="UNC455" s="16"/>
      <c r="UND455" s="16"/>
      <c r="UNE455" s="16"/>
      <c r="UNF455" s="16"/>
      <c r="UNG455" s="16"/>
      <c r="UNH455" s="16"/>
      <c r="UNI455" s="16"/>
      <c r="UNJ455" s="16"/>
      <c r="UNK455" s="16"/>
      <c r="UNL455" s="16"/>
      <c r="UNM455" s="16"/>
      <c r="UNN455" s="16"/>
      <c r="UNO455" s="16"/>
      <c r="UNP455" s="16"/>
      <c r="UNQ455" s="16"/>
      <c r="UNR455" s="16"/>
      <c r="UNS455" s="16"/>
      <c r="UNT455" s="16"/>
      <c r="UNU455" s="16"/>
      <c r="UNV455" s="16"/>
      <c r="UNW455" s="16"/>
      <c r="UNX455" s="16"/>
      <c r="UNY455" s="16"/>
      <c r="UNZ455" s="16"/>
      <c r="UOA455" s="16"/>
      <c r="UOB455" s="16"/>
      <c r="UOC455" s="16"/>
      <c r="UOD455" s="16"/>
      <c r="UOE455" s="16"/>
      <c r="UOF455" s="16"/>
      <c r="UOG455" s="16"/>
      <c r="UOH455" s="16"/>
      <c r="UOI455" s="16"/>
      <c r="UOJ455" s="16"/>
      <c r="UOK455" s="16"/>
      <c r="UOL455" s="16"/>
      <c r="UOM455" s="16"/>
      <c r="UON455" s="16"/>
      <c r="UOO455" s="16"/>
      <c r="UOP455" s="16"/>
      <c r="UOQ455" s="16"/>
      <c r="UOR455" s="16"/>
      <c r="UOS455" s="16"/>
      <c r="UOT455" s="16"/>
      <c r="UOU455" s="16"/>
      <c r="UOV455" s="16"/>
      <c r="UOW455" s="16"/>
      <c r="UOX455" s="16"/>
      <c r="UOY455" s="16"/>
      <c r="UOZ455" s="16"/>
      <c r="UPA455" s="16"/>
      <c r="UPB455" s="16"/>
      <c r="UPC455" s="16"/>
      <c r="UPD455" s="16"/>
      <c r="UPE455" s="16"/>
      <c r="UPF455" s="16"/>
      <c r="UPG455" s="16"/>
      <c r="UPH455" s="16"/>
      <c r="UPI455" s="16"/>
      <c r="UPJ455" s="16"/>
      <c r="UPK455" s="16"/>
      <c r="UPL455" s="16"/>
      <c r="UPM455" s="16"/>
      <c r="UPN455" s="16"/>
      <c r="UPO455" s="16"/>
      <c r="UPP455" s="16"/>
      <c r="UPQ455" s="16"/>
      <c r="UPR455" s="16"/>
      <c r="UPS455" s="16"/>
      <c r="UPT455" s="16"/>
      <c r="UPU455" s="16"/>
      <c r="UPV455" s="16"/>
      <c r="UPW455" s="16"/>
      <c r="UPX455" s="16"/>
      <c r="UPY455" s="16"/>
      <c r="UPZ455" s="16"/>
      <c r="UQA455" s="16"/>
      <c r="UQB455" s="16"/>
      <c r="UQC455" s="16"/>
      <c r="UQD455" s="16"/>
      <c r="UQE455" s="16"/>
      <c r="UQF455" s="16"/>
      <c r="UQG455" s="16"/>
      <c r="UQH455" s="16"/>
      <c r="UQI455" s="16"/>
      <c r="UQJ455" s="16"/>
      <c r="UQK455" s="16"/>
      <c r="UQL455" s="16"/>
      <c r="UQM455" s="16"/>
      <c r="UQN455" s="16"/>
      <c r="UQO455" s="16"/>
      <c r="UQP455" s="16"/>
      <c r="UQQ455" s="16"/>
      <c r="UQR455" s="16"/>
      <c r="UQS455" s="16"/>
      <c r="UQT455" s="16"/>
      <c r="UQU455" s="16"/>
      <c r="UQV455" s="16"/>
      <c r="UQW455" s="16"/>
      <c r="UQX455" s="16"/>
      <c r="UQY455" s="16"/>
      <c r="UQZ455" s="16"/>
      <c r="URA455" s="16"/>
      <c r="URB455" s="16"/>
      <c r="URC455" s="16"/>
      <c r="URD455" s="16"/>
      <c r="URE455" s="16"/>
      <c r="URF455" s="16"/>
      <c r="URG455" s="16"/>
      <c r="URH455" s="16"/>
      <c r="URI455" s="16"/>
      <c r="URJ455" s="16"/>
      <c r="URK455" s="16"/>
      <c r="URL455" s="16"/>
      <c r="URM455" s="16"/>
      <c r="URN455" s="16"/>
      <c r="URO455" s="16"/>
      <c r="URP455" s="16"/>
      <c r="URQ455" s="16"/>
      <c r="URR455" s="16"/>
      <c r="URS455" s="16"/>
      <c r="URT455" s="16"/>
      <c r="URU455" s="16"/>
      <c r="URV455" s="16"/>
      <c r="URW455" s="16"/>
      <c r="URX455" s="16"/>
      <c r="URY455" s="16"/>
      <c r="URZ455" s="16"/>
      <c r="USA455" s="16"/>
      <c r="USB455" s="16"/>
      <c r="USC455" s="16"/>
      <c r="USD455" s="16"/>
      <c r="USE455" s="16"/>
      <c r="USF455" s="16"/>
      <c r="USG455" s="16"/>
      <c r="USH455" s="16"/>
      <c r="USI455" s="16"/>
      <c r="USJ455" s="16"/>
      <c r="USK455" s="16"/>
      <c r="USL455" s="16"/>
      <c r="USM455" s="16"/>
      <c r="USN455" s="16"/>
      <c r="USO455" s="16"/>
      <c r="USP455" s="16"/>
      <c r="USQ455" s="16"/>
      <c r="USR455" s="16"/>
      <c r="USS455" s="16"/>
      <c r="UST455" s="16"/>
      <c r="USU455" s="16"/>
      <c r="USV455" s="16"/>
      <c r="USW455" s="16"/>
      <c r="USX455" s="16"/>
      <c r="USY455" s="16"/>
      <c r="USZ455" s="16"/>
      <c r="UTA455" s="16"/>
      <c r="UTB455" s="16"/>
      <c r="UTC455" s="16"/>
      <c r="UTD455" s="16"/>
      <c r="UTE455" s="16"/>
      <c r="UTF455" s="16"/>
      <c r="UTG455" s="16"/>
      <c r="UTH455" s="16"/>
      <c r="UTI455" s="16"/>
      <c r="UTJ455" s="16"/>
      <c r="UTK455" s="16"/>
      <c r="UTL455" s="16"/>
      <c r="UTM455" s="16"/>
      <c r="UTN455" s="16"/>
      <c r="UTO455" s="16"/>
      <c r="UTP455" s="16"/>
      <c r="UTQ455" s="16"/>
      <c r="UTR455" s="16"/>
      <c r="UTS455" s="16"/>
      <c r="UTT455" s="16"/>
      <c r="UTU455" s="16"/>
      <c r="UTV455" s="16"/>
      <c r="UTW455" s="16"/>
      <c r="UTX455" s="16"/>
      <c r="UTY455" s="16"/>
      <c r="UTZ455" s="16"/>
      <c r="UUA455" s="16"/>
      <c r="UUB455" s="16"/>
      <c r="UUC455" s="16"/>
      <c r="UUD455" s="16"/>
      <c r="UUE455" s="16"/>
      <c r="UUF455" s="16"/>
      <c r="UUG455" s="16"/>
      <c r="UUH455" s="16"/>
      <c r="UUI455" s="16"/>
      <c r="UUJ455" s="16"/>
      <c r="UUK455" s="16"/>
      <c r="UUL455" s="16"/>
      <c r="UUM455" s="16"/>
      <c r="UUN455" s="16"/>
      <c r="UUO455" s="16"/>
      <c r="UUP455" s="16"/>
      <c r="UUQ455" s="16"/>
      <c r="UUR455" s="16"/>
      <c r="UUS455" s="16"/>
      <c r="UUT455" s="16"/>
      <c r="UUU455" s="16"/>
      <c r="UUV455" s="16"/>
      <c r="UUW455" s="16"/>
      <c r="UUX455" s="16"/>
      <c r="UUY455" s="16"/>
      <c r="UUZ455" s="16"/>
      <c r="UVA455" s="16"/>
      <c r="UVB455" s="16"/>
      <c r="UVC455" s="16"/>
      <c r="UVD455" s="16"/>
      <c r="UVE455" s="16"/>
      <c r="UVF455" s="16"/>
      <c r="UVG455" s="16"/>
      <c r="UVH455" s="16"/>
      <c r="UVI455" s="16"/>
      <c r="UVJ455" s="16"/>
      <c r="UVK455" s="16"/>
      <c r="UVL455" s="16"/>
      <c r="UVM455" s="16"/>
      <c r="UVN455" s="16"/>
      <c r="UVO455" s="16"/>
      <c r="UVP455" s="16"/>
      <c r="UVQ455" s="16"/>
      <c r="UVR455" s="16"/>
      <c r="UVS455" s="16"/>
      <c r="UVT455" s="16"/>
      <c r="UVU455" s="16"/>
      <c r="UVV455" s="16"/>
      <c r="UVW455" s="16"/>
      <c r="UVX455" s="16"/>
      <c r="UVY455" s="16"/>
      <c r="UVZ455" s="16"/>
      <c r="UWA455" s="16"/>
      <c r="UWB455" s="16"/>
      <c r="UWC455" s="16"/>
      <c r="UWD455" s="16"/>
      <c r="UWE455" s="16"/>
      <c r="UWF455" s="16"/>
      <c r="UWG455" s="16"/>
      <c r="UWH455" s="16"/>
      <c r="UWI455" s="16"/>
      <c r="UWJ455" s="16"/>
      <c r="UWK455" s="16"/>
      <c r="UWL455" s="16"/>
      <c r="UWM455" s="16"/>
      <c r="UWN455" s="16"/>
      <c r="UWO455" s="16"/>
      <c r="UWP455" s="16"/>
      <c r="UWQ455" s="16"/>
      <c r="UWR455" s="16"/>
      <c r="UWS455" s="16"/>
      <c r="UWT455" s="16"/>
      <c r="UWU455" s="16"/>
      <c r="UWV455" s="16"/>
      <c r="UWW455" s="16"/>
      <c r="UWX455" s="16"/>
      <c r="UWY455" s="16"/>
      <c r="UWZ455" s="16"/>
      <c r="UXA455" s="16"/>
      <c r="UXB455" s="16"/>
      <c r="UXC455" s="16"/>
      <c r="UXD455" s="16"/>
      <c r="UXE455" s="16"/>
      <c r="UXF455" s="16"/>
      <c r="UXG455" s="16"/>
      <c r="UXH455" s="16"/>
      <c r="UXI455" s="16"/>
      <c r="UXJ455" s="16"/>
      <c r="UXK455" s="16"/>
      <c r="UXL455" s="16"/>
      <c r="UXM455" s="16"/>
      <c r="UXN455" s="16"/>
      <c r="UXO455" s="16"/>
      <c r="UXP455" s="16"/>
      <c r="UXQ455" s="16"/>
      <c r="UXR455" s="16"/>
      <c r="UXS455" s="16"/>
      <c r="UXT455" s="16"/>
      <c r="UXU455" s="16"/>
      <c r="UXV455" s="16"/>
      <c r="UXW455" s="16"/>
      <c r="UXX455" s="16"/>
      <c r="UXY455" s="16"/>
      <c r="UXZ455" s="16"/>
      <c r="UYA455" s="16"/>
      <c r="UYB455" s="16"/>
      <c r="UYC455" s="16"/>
      <c r="UYD455" s="16"/>
      <c r="UYE455" s="16"/>
      <c r="UYF455" s="16"/>
      <c r="UYG455" s="16"/>
      <c r="UYH455" s="16"/>
      <c r="UYI455" s="16"/>
      <c r="UYJ455" s="16"/>
      <c r="UYK455" s="16"/>
      <c r="UYL455" s="16"/>
      <c r="UYM455" s="16"/>
      <c r="UYN455" s="16"/>
      <c r="UYO455" s="16"/>
      <c r="UYP455" s="16"/>
      <c r="UYQ455" s="16"/>
      <c r="UYR455" s="16"/>
      <c r="UYS455" s="16"/>
      <c r="UYT455" s="16"/>
      <c r="UYU455" s="16"/>
      <c r="UYV455" s="16"/>
      <c r="UYW455" s="16"/>
      <c r="UYX455" s="16"/>
      <c r="UYY455" s="16"/>
      <c r="UYZ455" s="16"/>
      <c r="UZA455" s="16"/>
      <c r="UZB455" s="16"/>
      <c r="UZC455" s="16"/>
      <c r="UZD455" s="16"/>
      <c r="UZE455" s="16"/>
      <c r="UZF455" s="16"/>
      <c r="UZG455" s="16"/>
      <c r="UZH455" s="16"/>
      <c r="UZI455" s="16"/>
      <c r="UZJ455" s="16"/>
      <c r="UZK455" s="16"/>
      <c r="UZL455" s="16"/>
      <c r="UZM455" s="16"/>
      <c r="UZN455" s="16"/>
      <c r="UZO455" s="16"/>
      <c r="UZP455" s="16"/>
      <c r="UZQ455" s="16"/>
      <c r="UZR455" s="16"/>
      <c r="UZS455" s="16"/>
      <c r="UZT455" s="16"/>
      <c r="UZU455" s="16"/>
      <c r="UZV455" s="16"/>
      <c r="UZW455" s="16"/>
      <c r="UZX455" s="16"/>
      <c r="UZY455" s="16"/>
      <c r="UZZ455" s="16"/>
      <c r="VAA455" s="16"/>
      <c r="VAB455" s="16"/>
      <c r="VAC455" s="16"/>
      <c r="VAD455" s="16"/>
      <c r="VAE455" s="16"/>
      <c r="VAF455" s="16"/>
      <c r="VAG455" s="16"/>
      <c r="VAH455" s="16"/>
      <c r="VAI455" s="16"/>
      <c r="VAJ455" s="16"/>
      <c r="VAK455" s="16"/>
      <c r="VAL455" s="16"/>
      <c r="VAM455" s="16"/>
      <c r="VAN455" s="16"/>
      <c r="VAO455" s="16"/>
      <c r="VAP455" s="16"/>
      <c r="VAQ455" s="16"/>
      <c r="VAR455" s="16"/>
      <c r="VAS455" s="16"/>
      <c r="VAT455" s="16"/>
      <c r="VAU455" s="16"/>
      <c r="VAV455" s="16"/>
      <c r="VAW455" s="16"/>
      <c r="VAX455" s="16"/>
      <c r="VAY455" s="16"/>
      <c r="VAZ455" s="16"/>
      <c r="VBA455" s="16"/>
      <c r="VBB455" s="16"/>
      <c r="VBC455" s="16"/>
      <c r="VBD455" s="16"/>
      <c r="VBE455" s="16"/>
      <c r="VBF455" s="16"/>
      <c r="VBG455" s="16"/>
      <c r="VBH455" s="16"/>
      <c r="VBI455" s="16"/>
      <c r="VBJ455" s="16"/>
      <c r="VBK455" s="16"/>
      <c r="VBL455" s="16"/>
      <c r="VBM455" s="16"/>
      <c r="VBN455" s="16"/>
      <c r="VBO455" s="16"/>
      <c r="VBP455" s="16"/>
      <c r="VBQ455" s="16"/>
      <c r="VBR455" s="16"/>
      <c r="VBS455" s="16"/>
      <c r="VBT455" s="16"/>
      <c r="VBU455" s="16"/>
      <c r="VBV455" s="16"/>
      <c r="VBW455" s="16"/>
      <c r="VBX455" s="16"/>
      <c r="VBY455" s="16"/>
      <c r="VBZ455" s="16"/>
      <c r="VCA455" s="16"/>
      <c r="VCB455" s="16"/>
      <c r="VCC455" s="16"/>
      <c r="VCD455" s="16"/>
      <c r="VCE455" s="16"/>
      <c r="VCF455" s="16"/>
      <c r="VCG455" s="16"/>
      <c r="VCH455" s="16"/>
      <c r="VCI455" s="16"/>
      <c r="VCJ455" s="16"/>
      <c r="VCK455" s="16"/>
      <c r="VCL455" s="16"/>
      <c r="VCM455" s="16"/>
      <c r="VCN455" s="16"/>
      <c r="VCO455" s="16"/>
      <c r="VCP455" s="16"/>
      <c r="VCQ455" s="16"/>
      <c r="VCR455" s="16"/>
      <c r="VCS455" s="16"/>
      <c r="VCT455" s="16"/>
      <c r="VCU455" s="16"/>
      <c r="VCV455" s="16"/>
      <c r="VCW455" s="16"/>
      <c r="VCX455" s="16"/>
      <c r="VCY455" s="16"/>
      <c r="VCZ455" s="16"/>
      <c r="VDA455" s="16"/>
      <c r="VDB455" s="16"/>
      <c r="VDC455" s="16"/>
      <c r="VDD455" s="16"/>
      <c r="VDE455" s="16"/>
      <c r="VDF455" s="16"/>
      <c r="VDG455" s="16"/>
      <c r="VDH455" s="16"/>
      <c r="VDI455" s="16"/>
      <c r="VDJ455" s="16"/>
      <c r="VDK455" s="16"/>
      <c r="VDL455" s="16"/>
      <c r="VDM455" s="16"/>
      <c r="VDN455" s="16"/>
      <c r="VDO455" s="16"/>
      <c r="VDP455" s="16"/>
      <c r="VDQ455" s="16"/>
      <c r="VDR455" s="16"/>
      <c r="VDS455" s="16"/>
      <c r="VDT455" s="16"/>
      <c r="VDU455" s="16"/>
      <c r="VDV455" s="16"/>
      <c r="VDW455" s="16"/>
      <c r="VDX455" s="16"/>
      <c r="VDY455" s="16"/>
      <c r="VDZ455" s="16"/>
      <c r="VEA455" s="16"/>
      <c r="VEB455" s="16"/>
      <c r="VEC455" s="16"/>
      <c r="VED455" s="16"/>
      <c r="VEE455" s="16"/>
      <c r="VEF455" s="16"/>
      <c r="VEG455" s="16"/>
      <c r="VEH455" s="16"/>
      <c r="VEI455" s="16"/>
      <c r="VEJ455" s="16"/>
      <c r="VEK455" s="16"/>
      <c r="VEL455" s="16"/>
      <c r="VEM455" s="16"/>
      <c r="VEN455" s="16"/>
      <c r="VEO455" s="16"/>
      <c r="VEP455" s="16"/>
      <c r="VEQ455" s="16"/>
      <c r="VER455" s="16"/>
      <c r="VES455" s="16"/>
      <c r="VET455" s="16"/>
      <c r="VEU455" s="16"/>
      <c r="VEV455" s="16"/>
      <c r="VEW455" s="16"/>
      <c r="VEX455" s="16"/>
      <c r="VEY455" s="16"/>
      <c r="VEZ455" s="16"/>
      <c r="VFA455" s="16"/>
      <c r="VFB455" s="16"/>
      <c r="VFC455" s="16"/>
      <c r="VFD455" s="16"/>
      <c r="VFE455" s="16"/>
      <c r="VFF455" s="16"/>
      <c r="VFG455" s="16"/>
      <c r="VFH455" s="16"/>
      <c r="VFI455" s="16"/>
      <c r="VFJ455" s="16"/>
      <c r="VFK455" s="16"/>
      <c r="VFL455" s="16"/>
      <c r="VFM455" s="16"/>
      <c r="VFN455" s="16"/>
      <c r="VFO455" s="16"/>
      <c r="VFP455" s="16"/>
      <c r="VFQ455" s="16"/>
      <c r="VFR455" s="16"/>
      <c r="VFS455" s="16"/>
      <c r="VFT455" s="16"/>
      <c r="VFU455" s="16"/>
      <c r="VFV455" s="16"/>
      <c r="VFW455" s="16"/>
      <c r="VFX455" s="16"/>
      <c r="VFY455" s="16"/>
      <c r="VFZ455" s="16"/>
      <c r="VGA455" s="16"/>
      <c r="VGB455" s="16"/>
      <c r="VGC455" s="16"/>
      <c r="VGD455" s="16"/>
      <c r="VGE455" s="16"/>
      <c r="VGF455" s="16"/>
      <c r="VGG455" s="16"/>
      <c r="VGH455" s="16"/>
      <c r="VGI455" s="16"/>
      <c r="VGJ455" s="16"/>
      <c r="VGK455" s="16"/>
      <c r="VGL455" s="16"/>
      <c r="VGM455" s="16"/>
      <c r="VGN455" s="16"/>
      <c r="VGO455" s="16"/>
      <c r="VGP455" s="16"/>
      <c r="VGQ455" s="16"/>
      <c r="VGR455" s="16"/>
      <c r="VGS455" s="16"/>
      <c r="VGT455" s="16"/>
      <c r="VGU455" s="16"/>
      <c r="VGV455" s="16"/>
      <c r="VGW455" s="16"/>
      <c r="VGX455" s="16"/>
      <c r="VGY455" s="16"/>
      <c r="VGZ455" s="16"/>
      <c r="VHA455" s="16"/>
      <c r="VHB455" s="16"/>
      <c r="VHC455" s="16"/>
      <c r="VHD455" s="16"/>
      <c r="VHE455" s="16"/>
      <c r="VHF455" s="16"/>
      <c r="VHG455" s="16"/>
      <c r="VHH455" s="16"/>
      <c r="VHI455" s="16"/>
      <c r="VHJ455" s="16"/>
      <c r="VHK455" s="16"/>
      <c r="VHL455" s="16"/>
      <c r="VHM455" s="16"/>
      <c r="VHN455" s="16"/>
      <c r="VHO455" s="16"/>
      <c r="VHP455" s="16"/>
      <c r="VHQ455" s="16"/>
      <c r="VHR455" s="16"/>
      <c r="VHS455" s="16"/>
      <c r="VHT455" s="16"/>
      <c r="VHU455" s="16"/>
      <c r="VHV455" s="16"/>
      <c r="VHW455" s="16"/>
      <c r="VHX455" s="16"/>
      <c r="VHY455" s="16"/>
      <c r="VHZ455" s="16"/>
      <c r="VIA455" s="16"/>
      <c r="VIB455" s="16"/>
      <c r="VIC455" s="16"/>
      <c r="VID455" s="16"/>
      <c r="VIE455" s="16"/>
      <c r="VIF455" s="16"/>
      <c r="VIG455" s="16"/>
      <c r="VIH455" s="16"/>
      <c r="VII455" s="16"/>
      <c r="VIJ455" s="16"/>
      <c r="VIK455" s="16"/>
      <c r="VIL455" s="16"/>
      <c r="VIM455" s="16"/>
      <c r="VIN455" s="16"/>
      <c r="VIO455" s="16"/>
      <c r="VIP455" s="16"/>
      <c r="VIQ455" s="16"/>
      <c r="VIR455" s="16"/>
      <c r="VIS455" s="16"/>
      <c r="VIT455" s="16"/>
      <c r="VIU455" s="16"/>
      <c r="VIV455" s="16"/>
      <c r="VIW455" s="16"/>
      <c r="VIX455" s="16"/>
      <c r="VIY455" s="16"/>
      <c r="VIZ455" s="16"/>
      <c r="VJA455" s="16"/>
      <c r="VJB455" s="16"/>
      <c r="VJC455" s="16"/>
      <c r="VJD455" s="16"/>
      <c r="VJE455" s="16"/>
      <c r="VJF455" s="16"/>
      <c r="VJG455" s="16"/>
      <c r="VJH455" s="16"/>
      <c r="VJI455" s="16"/>
      <c r="VJJ455" s="16"/>
      <c r="VJK455" s="16"/>
      <c r="VJL455" s="16"/>
      <c r="VJM455" s="16"/>
      <c r="VJN455" s="16"/>
      <c r="VJO455" s="16"/>
      <c r="VJP455" s="16"/>
      <c r="VJQ455" s="16"/>
      <c r="VJR455" s="16"/>
      <c r="VJS455" s="16"/>
      <c r="VJT455" s="16"/>
      <c r="VJU455" s="16"/>
      <c r="VJV455" s="16"/>
      <c r="VJW455" s="16"/>
      <c r="VJX455" s="16"/>
      <c r="VJY455" s="16"/>
      <c r="VJZ455" s="16"/>
      <c r="VKA455" s="16"/>
      <c r="VKB455" s="16"/>
      <c r="VKC455" s="16"/>
      <c r="VKD455" s="16"/>
      <c r="VKE455" s="16"/>
      <c r="VKF455" s="16"/>
      <c r="VKG455" s="16"/>
      <c r="VKH455" s="16"/>
      <c r="VKI455" s="16"/>
      <c r="VKJ455" s="16"/>
      <c r="VKK455" s="16"/>
      <c r="VKL455" s="16"/>
      <c r="VKM455" s="16"/>
      <c r="VKN455" s="16"/>
      <c r="VKO455" s="16"/>
      <c r="VKP455" s="16"/>
      <c r="VKQ455" s="16"/>
      <c r="VKR455" s="16"/>
      <c r="VKS455" s="16"/>
      <c r="VKT455" s="16"/>
      <c r="VKU455" s="16"/>
      <c r="VKV455" s="16"/>
      <c r="VKW455" s="16"/>
      <c r="VKX455" s="16"/>
      <c r="VKY455" s="16"/>
      <c r="VKZ455" s="16"/>
      <c r="VLA455" s="16"/>
      <c r="VLB455" s="16"/>
      <c r="VLC455" s="16"/>
      <c r="VLD455" s="16"/>
      <c r="VLE455" s="16"/>
      <c r="VLF455" s="16"/>
      <c r="VLG455" s="16"/>
      <c r="VLH455" s="16"/>
      <c r="VLI455" s="16"/>
      <c r="VLJ455" s="16"/>
      <c r="VLK455" s="16"/>
      <c r="VLL455" s="16"/>
      <c r="VLM455" s="16"/>
      <c r="VLN455" s="16"/>
      <c r="VLO455" s="16"/>
      <c r="VLP455" s="16"/>
      <c r="VLQ455" s="16"/>
      <c r="VLR455" s="16"/>
      <c r="VLS455" s="16"/>
      <c r="VLT455" s="16"/>
      <c r="VLU455" s="16"/>
      <c r="VLV455" s="16"/>
      <c r="VLW455" s="16"/>
      <c r="VLX455" s="16"/>
      <c r="VLY455" s="16"/>
      <c r="VLZ455" s="16"/>
      <c r="VMA455" s="16"/>
      <c r="VMB455" s="16"/>
      <c r="VMC455" s="16"/>
      <c r="VMD455" s="16"/>
      <c r="VME455" s="16"/>
      <c r="VMF455" s="16"/>
      <c r="VMG455" s="16"/>
      <c r="VMH455" s="16"/>
      <c r="VMI455" s="16"/>
      <c r="VMJ455" s="16"/>
      <c r="VMK455" s="16"/>
      <c r="VML455" s="16"/>
      <c r="VMM455" s="16"/>
      <c r="VMN455" s="16"/>
      <c r="VMO455" s="16"/>
      <c r="VMP455" s="16"/>
      <c r="VMQ455" s="16"/>
      <c r="VMR455" s="16"/>
      <c r="VMS455" s="16"/>
      <c r="VMT455" s="16"/>
      <c r="VMU455" s="16"/>
      <c r="VMV455" s="16"/>
      <c r="VMW455" s="16"/>
      <c r="VMX455" s="16"/>
      <c r="VMY455" s="16"/>
      <c r="VMZ455" s="16"/>
      <c r="VNA455" s="16"/>
      <c r="VNB455" s="16"/>
      <c r="VNC455" s="16"/>
      <c r="VND455" s="16"/>
      <c r="VNE455" s="16"/>
      <c r="VNF455" s="16"/>
      <c r="VNG455" s="16"/>
      <c r="VNH455" s="16"/>
      <c r="VNI455" s="16"/>
      <c r="VNJ455" s="16"/>
      <c r="VNK455" s="16"/>
      <c r="VNL455" s="16"/>
      <c r="VNM455" s="16"/>
      <c r="VNN455" s="16"/>
      <c r="VNO455" s="16"/>
      <c r="VNP455" s="16"/>
      <c r="VNQ455" s="16"/>
      <c r="VNR455" s="16"/>
      <c r="VNS455" s="16"/>
      <c r="VNT455" s="16"/>
      <c r="VNU455" s="16"/>
      <c r="VNV455" s="16"/>
      <c r="VNW455" s="16"/>
      <c r="VNX455" s="16"/>
      <c r="VNY455" s="16"/>
      <c r="VNZ455" s="16"/>
      <c r="VOA455" s="16"/>
      <c r="VOB455" s="16"/>
      <c r="VOC455" s="16"/>
      <c r="VOD455" s="16"/>
      <c r="VOE455" s="16"/>
      <c r="VOF455" s="16"/>
      <c r="VOG455" s="16"/>
      <c r="VOH455" s="16"/>
      <c r="VOI455" s="16"/>
      <c r="VOJ455" s="16"/>
      <c r="VOK455" s="16"/>
      <c r="VOL455" s="16"/>
      <c r="VOM455" s="16"/>
      <c r="VON455" s="16"/>
      <c r="VOO455" s="16"/>
      <c r="VOP455" s="16"/>
      <c r="VOQ455" s="16"/>
      <c r="VOR455" s="16"/>
      <c r="VOS455" s="16"/>
      <c r="VOT455" s="16"/>
      <c r="VOU455" s="16"/>
      <c r="VOV455" s="16"/>
      <c r="VOW455" s="16"/>
      <c r="VOX455" s="16"/>
      <c r="VOY455" s="16"/>
      <c r="VOZ455" s="16"/>
      <c r="VPA455" s="16"/>
      <c r="VPB455" s="16"/>
      <c r="VPC455" s="16"/>
      <c r="VPD455" s="16"/>
      <c r="VPE455" s="16"/>
      <c r="VPF455" s="16"/>
      <c r="VPG455" s="16"/>
      <c r="VPH455" s="16"/>
      <c r="VPI455" s="16"/>
      <c r="VPJ455" s="16"/>
      <c r="VPK455" s="16"/>
      <c r="VPL455" s="16"/>
      <c r="VPM455" s="16"/>
      <c r="VPN455" s="16"/>
      <c r="VPO455" s="16"/>
      <c r="VPP455" s="16"/>
      <c r="VPQ455" s="16"/>
      <c r="VPR455" s="16"/>
      <c r="VPS455" s="16"/>
      <c r="VPT455" s="16"/>
      <c r="VPU455" s="16"/>
      <c r="VPV455" s="16"/>
      <c r="VPW455" s="16"/>
      <c r="VPX455" s="16"/>
      <c r="VPY455" s="16"/>
      <c r="VPZ455" s="16"/>
      <c r="VQA455" s="16"/>
      <c r="VQB455" s="16"/>
      <c r="VQC455" s="16"/>
      <c r="VQD455" s="16"/>
      <c r="VQE455" s="16"/>
      <c r="VQF455" s="16"/>
      <c r="VQG455" s="16"/>
      <c r="VQH455" s="16"/>
      <c r="VQI455" s="16"/>
      <c r="VQJ455" s="16"/>
      <c r="VQK455" s="16"/>
      <c r="VQL455" s="16"/>
      <c r="VQM455" s="16"/>
      <c r="VQN455" s="16"/>
      <c r="VQO455" s="16"/>
      <c r="VQP455" s="16"/>
      <c r="VQQ455" s="16"/>
      <c r="VQR455" s="16"/>
      <c r="VQS455" s="16"/>
      <c r="VQT455" s="16"/>
      <c r="VQU455" s="16"/>
      <c r="VQV455" s="16"/>
      <c r="VQW455" s="16"/>
      <c r="VQX455" s="16"/>
      <c r="VQY455" s="16"/>
      <c r="VQZ455" s="16"/>
      <c r="VRA455" s="16"/>
      <c r="VRB455" s="16"/>
      <c r="VRC455" s="16"/>
      <c r="VRD455" s="16"/>
      <c r="VRE455" s="16"/>
      <c r="VRF455" s="16"/>
      <c r="VRG455" s="16"/>
      <c r="VRH455" s="16"/>
      <c r="VRI455" s="16"/>
      <c r="VRJ455" s="16"/>
      <c r="VRK455" s="16"/>
      <c r="VRL455" s="16"/>
      <c r="VRM455" s="16"/>
      <c r="VRN455" s="16"/>
      <c r="VRO455" s="16"/>
      <c r="VRP455" s="16"/>
      <c r="VRQ455" s="16"/>
      <c r="VRR455" s="16"/>
      <c r="VRS455" s="16"/>
      <c r="VRT455" s="16"/>
      <c r="VRU455" s="16"/>
      <c r="VRV455" s="16"/>
      <c r="VRW455" s="16"/>
      <c r="VRX455" s="16"/>
      <c r="VRY455" s="16"/>
      <c r="VRZ455" s="16"/>
      <c r="VSA455" s="16"/>
      <c r="VSB455" s="16"/>
      <c r="VSC455" s="16"/>
      <c r="VSD455" s="16"/>
      <c r="VSE455" s="16"/>
      <c r="VSF455" s="16"/>
      <c r="VSG455" s="16"/>
      <c r="VSH455" s="16"/>
      <c r="VSI455" s="16"/>
      <c r="VSJ455" s="16"/>
      <c r="VSK455" s="16"/>
      <c r="VSL455" s="16"/>
      <c r="VSM455" s="16"/>
      <c r="VSN455" s="16"/>
      <c r="VSO455" s="16"/>
      <c r="VSP455" s="16"/>
      <c r="VSQ455" s="16"/>
      <c r="VSR455" s="16"/>
      <c r="VSS455" s="16"/>
      <c r="VST455" s="16"/>
      <c r="VSU455" s="16"/>
      <c r="VSV455" s="16"/>
      <c r="VSW455" s="16"/>
      <c r="VSX455" s="16"/>
      <c r="VSY455" s="16"/>
      <c r="VSZ455" s="16"/>
      <c r="VTA455" s="16"/>
      <c r="VTB455" s="16"/>
      <c r="VTC455" s="16"/>
      <c r="VTD455" s="16"/>
      <c r="VTE455" s="16"/>
      <c r="VTF455" s="16"/>
      <c r="VTG455" s="16"/>
      <c r="VTH455" s="16"/>
      <c r="VTI455" s="16"/>
      <c r="VTJ455" s="16"/>
      <c r="VTK455" s="16"/>
      <c r="VTL455" s="16"/>
      <c r="VTM455" s="16"/>
      <c r="VTN455" s="16"/>
      <c r="VTO455" s="16"/>
      <c r="VTP455" s="16"/>
      <c r="VTQ455" s="16"/>
      <c r="VTR455" s="16"/>
      <c r="VTS455" s="16"/>
      <c r="VTT455" s="16"/>
      <c r="VTU455" s="16"/>
      <c r="VTV455" s="16"/>
      <c r="VTW455" s="16"/>
      <c r="VTX455" s="16"/>
      <c r="VTY455" s="16"/>
      <c r="VTZ455" s="16"/>
      <c r="VUA455" s="16"/>
      <c r="VUB455" s="16"/>
      <c r="VUC455" s="16"/>
      <c r="VUD455" s="16"/>
      <c r="VUE455" s="16"/>
      <c r="VUF455" s="16"/>
      <c r="VUG455" s="16"/>
      <c r="VUH455" s="16"/>
      <c r="VUI455" s="16"/>
      <c r="VUJ455" s="16"/>
      <c r="VUK455" s="16"/>
      <c r="VUL455" s="16"/>
      <c r="VUM455" s="16"/>
      <c r="VUN455" s="16"/>
      <c r="VUO455" s="16"/>
      <c r="VUP455" s="16"/>
      <c r="VUQ455" s="16"/>
      <c r="VUR455" s="16"/>
      <c r="VUS455" s="16"/>
      <c r="VUT455" s="16"/>
      <c r="VUU455" s="16"/>
      <c r="VUV455" s="16"/>
      <c r="VUW455" s="16"/>
      <c r="VUX455" s="16"/>
      <c r="VUY455" s="16"/>
      <c r="VUZ455" s="16"/>
      <c r="VVA455" s="16"/>
      <c r="VVB455" s="16"/>
      <c r="VVC455" s="16"/>
      <c r="VVD455" s="16"/>
      <c r="VVE455" s="16"/>
      <c r="VVF455" s="16"/>
      <c r="VVG455" s="16"/>
      <c r="VVH455" s="16"/>
      <c r="VVI455" s="16"/>
      <c r="VVJ455" s="16"/>
      <c r="VVK455" s="16"/>
      <c r="VVL455" s="16"/>
      <c r="VVM455" s="16"/>
      <c r="VVN455" s="16"/>
      <c r="VVO455" s="16"/>
      <c r="VVP455" s="16"/>
      <c r="VVQ455" s="16"/>
      <c r="VVR455" s="16"/>
      <c r="VVS455" s="16"/>
      <c r="VVT455" s="16"/>
      <c r="VVU455" s="16"/>
      <c r="VVV455" s="16"/>
      <c r="VVW455" s="16"/>
      <c r="VVX455" s="16"/>
      <c r="VVY455" s="16"/>
      <c r="VVZ455" s="16"/>
      <c r="VWA455" s="16"/>
      <c r="VWB455" s="16"/>
      <c r="VWC455" s="16"/>
      <c r="VWD455" s="16"/>
      <c r="VWE455" s="16"/>
      <c r="VWF455" s="16"/>
      <c r="VWG455" s="16"/>
      <c r="VWH455" s="16"/>
      <c r="VWI455" s="16"/>
      <c r="VWJ455" s="16"/>
      <c r="VWK455" s="16"/>
      <c r="VWL455" s="16"/>
      <c r="VWM455" s="16"/>
      <c r="VWN455" s="16"/>
      <c r="VWO455" s="16"/>
      <c r="VWP455" s="16"/>
      <c r="VWQ455" s="16"/>
      <c r="VWR455" s="16"/>
      <c r="VWS455" s="16"/>
      <c r="VWT455" s="16"/>
      <c r="VWU455" s="16"/>
      <c r="VWV455" s="16"/>
      <c r="VWW455" s="16"/>
      <c r="VWX455" s="16"/>
      <c r="VWY455" s="16"/>
      <c r="VWZ455" s="16"/>
      <c r="VXA455" s="16"/>
      <c r="VXB455" s="16"/>
      <c r="VXC455" s="16"/>
      <c r="VXD455" s="16"/>
      <c r="VXE455" s="16"/>
      <c r="VXF455" s="16"/>
      <c r="VXG455" s="16"/>
      <c r="VXH455" s="16"/>
      <c r="VXI455" s="16"/>
      <c r="VXJ455" s="16"/>
      <c r="VXK455" s="16"/>
      <c r="VXL455" s="16"/>
      <c r="VXM455" s="16"/>
      <c r="VXN455" s="16"/>
      <c r="VXO455" s="16"/>
      <c r="VXP455" s="16"/>
      <c r="VXQ455" s="16"/>
      <c r="VXR455" s="16"/>
      <c r="VXS455" s="16"/>
      <c r="VXT455" s="16"/>
      <c r="VXU455" s="16"/>
      <c r="VXV455" s="16"/>
      <c r="VXW455" s="16"/>
      <c r="VXX455" s="16"/>
      <c r="VXY455" s="16"/>
      <c r="VXZ455" s="16"/>
      <c r="VYA455" s="16"/>
      <c r="VYB455" s="16"/>
      <c r="VYC455" s="16"/>
      <c r="VYD455" s="16"/>
      <c r="VYE455" s="16"/>
      <c r="VYF455" s="16"/>
      <c r="VYG455" s="16"/>
      <c r="VYH455" s="16"/>
      <c r="VYI455" s="16"/>
      <c r="VYJ455" s="16"/>
      <c r="VYK455" s="16"/>
      <c r="VYL455" s="16"/>
      <c r="VYM455" s="16"/>
      <c r="VYN455" s="16"/>
      <c r="VYO455" s="16"/>
      <c r="VYP455" s="16"/>
      <c r="VYQ455" s="16"/>
      <c r="VYR455" s="16"/>
      <c r="VYS455" s="16"/>
      <c r="VYT455" s="16"/>
      <c r="VYU455" s="16"/>
      <c r="VYV455" s="16"/>
      <c r="VYW455" s="16"/>
      <c r="VYX455" s="16"/>
      <c r="VYY455" s="16"/>
      <c r="VYZ455" s="16"/>
      <c r="VZA455" s="16"/>
      <c r="VZB455" s="16"/>
      <c r="VZC455" s="16"/>
      <c r="VZD455" s="16"/>
      <c r="VZE455" s="16"/>
      <c r="VZF455" s="16"/>
      <c r="VZG455" s="16"/>
      <c r="VZH455" s="16"/>
      <c r="VZI455" s="16"/>
      <c r="VZJ455" s="16"/>
      <c r="VZK455" s="16"/>
      <c r="VZL455" s="16"/>
      <c r="VZM455" s="16"/>
      <c r="VZN455" s="16"/>
      <c r="VZO455" s="16"/>
      <c r="VZP455" s="16"/>
      <c r="VZQ455" s="16"/>
      <c r="VZR455" s="16"/>
      <c r="VZS455" s="16"/>
      <c r="VZT455" s="16"/>
      <c r="VZU455" s="16"/>
      <c r="VZV455" s="16"/>
      <c r="VZW455" s="16"/>
      <c r="VZX455" s="16"/>
      <c r="VZY455" s="16"/>
      <c r="VZZ455" s="16"/>
      <c r="WAA455" s="16"/>
      <c r="WAB455" s="16"/>
      <c r="WAC455" s="16"/>
      <c r="WAD455" s="16"/>
      <c r="WAE455" s="16"/>
      <c r="WAF455" s="16"/>
      <c r="WAG455" s="16"/>
      <c r="WAH455" s="16"/>
      <c r="WAI455" s="16"/>
      <c r="WAJ455" s="16"/>
      <c r="WAK455" s="16"/>
      <c r="WAL455" s="16"/>
      <c r="WAM455" s="16"/>
      <c r="WAN455" s="16"/>
      <c r="WAO455" s="16"/>
      <c r="WAP455" s="16"/>
      <c r="WAQ455" s="16"/>
      <c r="WAR455" s="16"/>
      <c r="WAS455" s="16"/>
      <c r="WAT455" s="16"/>
      <c r="WAU455" s="16"/>
      <c r="WAV455" s="16"/>
      <c r="WAW455" s="16"/>
      <c r="WAX455" s="16"/>
      <c r="WAY455" s="16"/>
      <c r="WAZ455" s="16"/>
      <c r="WBA455" s="16"/>
      <c r="WBB455" s="16"/>
      <c r="WBC455" s="16"/>
      <c r="WBD455" s="16"/>
      <c r="WBE455" s="16"/>
      <c r="WBF455" s="16"/>
      <c r="WBG455" s="16"/>
      <c r="WBH455" s="16"/>
      <c r="WBI455" s="16"/>
      <c r="WBJ455" s="16"/>
      <c r="WBK455" s="16"/>
      <c r="WBL455" s="16"/>
      <c r="WBM455" s="16"/>
      <c r="WBN455" s="16"/>
      <c r="WBO455" s="16"/>
      <c r="WBP455" s="16"/>
      <c r="WBQ455" s="16"/>
      <c r="WBR455" s="16"/>
      <c r="WBS455" s="16"/>
      <c r="WBT455" s="16"/>
      <c r="WBU455" s="16"/>
      <c r="WBV455" s="16"/>
      <c r="WBW455" s="16"/>
      <c r="WBX455" s="16"/>
      <c r="WBY455" s="16"/>
      <c r="WBZ455" s="16"/>
      <c r="WCA455" s="16"/>
      <c r="WCB455" s="16"/>
      <c r="WCC455" s="16"/>
      <c r="WCD455" s="16"/>
      <c r="WCE455" s="16"/>
      <c r="WCF455" s="16"/>
      <c r="WCG455" s="16"/>
      <c r="WCH455" s="16"/>
      <c r="WCI455" s="16"/>
      <c r="WCJ455" s="16"/>
      <c r="WCK455" s="16"/>
      <c r="WCL455" s="16"/>
      <c r="WCM455" s="16"/>
      <c r="WCN455" s="16"/>
      <c r="WCO455" s="16"/>
      <c r="WCP455" s="16"/>
      <c r="WCQ455" s="16"/>
      <c r="WCR455" s="16"/>
      <c r="WCS455" s="16"/>
      <c r="WCT455" s="16"/>
      <c r="WCU455" s="16"/>
      <c r="WCV455" s="16"/>
      <c r="WCW455" s="16"/>
      <c r="WCX455" s="16"/>
      <c r="WCY455" s="16"/>
      <c r="WCZ455" s="16"/>
      <c r="WDA455" s="16"/>
      <c r="WDB455" s="16"/>
      <c r="WDC455" s="16"/>
      <c r="WDD455" s="16"/>
      <c r="WDE455" s="16"/>
      <c r="WDF455" s="16"/>
      <c r="WDG455" s="16"/>
      <c r="WDH455" s="16"/>
      <c r="WDI455" s="16"/>
      <c r="WDJ455" s="16"/>
      <c r="WDK455" s="16"/>
      <c r="WDL455" s="16"/>
      <c r="WDM455" s="16"/>
      <c r="WDN455" s="16"/>
      <c r="WDO455" s="16"/>
      <c r="WDP455" s="16"/>
      <c r="WDQ455" s="16"/>
      <c r="WDR455" s="16"/>
      <c r="WDS455" s="16"/>
      <c r="WDT455" s="16"/>
      <c r="WDU455" s="16"/>
      <c r="WDV455" s="16"/>
      <c r="WDW455" s="16"/>
      <c r="WDX455" s="16"/>
      <c r="WDY455" s="16"/>
      <c r="WDZ455" s="16"/>
      <c r="WEA455" s="16"/>
      <c r="WEB455" s="16"/>
      <c r="WEC455" s="16"/>
      <c r="WED455" s="16"/>
      <c r="WEE455" s="16"/>
      <c r="WEF455" s="16"/>
      <c r="WEG455" s="16"/>
      <c r="WEH455" s="16"/>
      <c r="WEI455" s="16"/>
      <c r="WEJ455" s="16"/>
      <c r="WEK455" s="16"/>
      <c r="WEL455" s="16"/>
      <c r="WEM455" s="16"/>
      <c r="WEN455" s="16"/>
      <c r="WEO455" s="16"/>
      <c r="WEP455" s="16"/>
      <c r="WEQ455" s="16"/>
      <c r="WER455" s="16"/>
      <c r="WES455" s="16"/>
      <c r="WET455" s="16"/>
      <c r="WEU455" s="16"/>
      <c r="WEV455" s="16"/>
      <c r="WEW455" s="16"/>
      <c r="WEX455" s="16"/>
      <c r="WEY455" s="16"/>
      <c r="WEZ455" s="16"/>
      <c r="WFA455" s="16"/>
      <c r="WFB455" s="16"/>
      <c r="WFC455" s="16"/>
      <c r="WFD455" s="16"/>
      <c r="WFE455" s="16"/>
      <c r="WFF455" s="16"/>
      <c r="WFG455" s="16"/>
      <c r="WFH455" s="16"/>
      <c r="WFI455" s="16"/>
      <c r="WFJ455" s="16"/>
      <c r="WFK455" s="16"/>
      <c r="WFL455" s="16"/>
      <c r="WFM455" s="16"/>
      <c r="WFN455" s="16"/>
      <c r="WFO455" s="16"/>
      <c r="WFP455" s="16"/>
      <c r="WFQ455" s="16"/>
      <c r="WFR455" s="16"/>
      <c r="WFS455" s="16"/>
      <c r="WFT455" s="16"/>
      <c r="WFU455" s="16"/>
      <c r="WFV455" s="16"/>
      <c r="WFW455" s="16"/>
      <c r="WFX455" s="16"/>
      <c r="WFY455" s="16"/>
      <c r="WFZ455" s="16"/>
      <c r="WGA455" s="16"/>
      <c r="WGB455" s="16"/>
      <c r="WGC455" s="16"/>
      <c r="WGD455" s="16"/>
      <c r="WGE455" s="16"/>
      <c r="WGF455" s="16"/>
      <c r="WGG455" s="16"/>
      <c r="WGH455" s="16"/>
      <c r="WGI455" s="16"/>
      <c r="WGJ455" s="16"/>
      <c r="WGK455" s="16"/>
      <c r="WGL455" s="16"/>
      <c r="WGM455" s="16"/>
      <c r="WGN455" s="16"/>
      <c r="WGO455" s="16"/>
      <c r="WGP455" s="16"/>
      <c r="WGQ455" s="16"/>
      <c r="WGR455" s="16"/>
      <c r="WGS455" s="16"/>
      <c r="WGT455" s="16"/>
      <c r="WGU455" s="16"/>
      <c r="WGV455" s="16"/>
      <c r="WGW455" s="16"/>
      <c r="WGX455" s="16"/>
      <c r="WGY455" s="16"/>
      <c r="WGZ455" s="16"/>
      <c r="WHA455" s="16"/>
      <c r="WHB455" s="16"/>
      <c r="WHC455" s="16"/>
      <c r="WHD455" s="16"/>
      <c r="WHE455" s="16"/>
      <c r="WHF455" s="16"/>
      <c r="WHG455" s="16"/>
      <c r="WHH455" s="16"/>
      <c r="WHI455" s="16"/>
      <c r="WHJ455" s="16"/>
      <c r="WHK455" s="16"/>
      <c r="WHL455" s="16"/>
      <c r="WHM455" s="16"/>
      <c r="WHN455" s="16"/>
      <c r="WHO455" s="16"/>
      <c r="WHP455" s="16"/>
      <c r="WHQ455" s="16"/>
      <c r="WHR455" s="16"/>
      <c r="WHS455" s="16"/>
      <c r="WHT455" s="16"/>
      <c r="WHU455" s="16"/>
      <c r="WHV455" s="16"/>
      <c r="WHW455" s="16"/>
      <c r="WHX455" s="16"/>
      <c r="WHY455" s="16"/>
      <c r="WHZ455" s="16"/>
      <c r="WIA455" s="16"/>
      <c r="WIB455" s="16"/>
      <c r="WIC455" s="16"/>
      <c r="WID455" s="16"/>
      <c r="WIE455" s="16"/>
      <c r="WIF455" s="16"/>
      <c r="WIG455" s="16"/>
      <c r="WIH455" s="16"/>
      <c r="WII455" s="16"/>
      <c r="WIJ455" s="16"/>
      <c r="WIK455" s="16"/>
      <c r="WIL455" s="16"/>
      <c r="WIM455" s="16"/>
      <c r="WIN455" s="16"/>
      <c r="WIO455" s="16"/>
      <c r="WIP455" s="16"/>
      <c r="WIQ455" s="16"/>
      <c r="WIR455" s="16"/>
      <c r="WIS455" s="16"/>
      <c r="WIT455" s="16"/>
      <c r="WIU455" s="16"/>
      <c r="WIV455" s="16"/>
      <c r="WIW455" s="16"/>
      <c r="WIX455" s="16"/>
      <c r="WIY455" s="16"/>
      <c r="WIZ455" s="16"/>
      <c r="WJA455" s="16"/>
      <c r="WJB455" s="16"/>
      <c r="WJC455" s="16"/>
      <c r="WJD455" s="16"/>
      <c r="WJE455" s="16"/>
      <c r="WJF455" s="16"/>
      <c r="WJG455" s="16"/>
      <c r="WJH455" s="16"/>
      <c r="WJI455" s="16"/>
      <c r="WJJ455" s="16"/>
      <c r="WJK455" s="16"/>
      <c r="WJL455" s="16"/>
      <c r="WJM455" s="16"/>
      <c r="WJN455" s="16"/>
      <c r="WJO455" s="16"/>
      <c r="WJP455" s="16"/>
      <c r="WJQ455" s="16"/>
      <c r="WJR455" s="16"/>
      <c r="WJS455" s="16"/>
      <c r="WJT455" s="16"/>
      <c r="WJU455" s="16"/>
      <c r="WJV455" s="16"/>
      <c r="WJW455" s="16"/>
      <c r="WJX455" s="16"/>
      <c r="WJY455" s="16"/>
      <c r="WJZ455" s="16"/>
      <c r="WKA455" s="16"/>
      <c r="WKB455" s="16"/>
      <c r="WKC455" s="16"/>
      <c r="WKD455" s="16"/>
      <c r="WKE455" s="16"/>
      <c r="WKF455" s="16"/>
      <c r="WKG455" s="16"/>
      <c r="WKH455" s="16"/>
      <c r="WKI455" s="16"/>
      <c r="WKJ455" s="16"/>
      <c r="WKK455" s="16"/>
      <c r="WKL455" s="16"/>
      <c r="WKM455" s="16"/>
      <c r="WKN455" s="16"/>
      <c r="WKO455" s="16"/>
      <c r="WKP455" s="16"/>
      <c r="WKQ455" s="16"/>
      <c r="WKR455" s="16"/>
      <c r="WKS455" s="16"/>
      <c r="WKT455" s="16"/>
      <c r="WKU455" s="16"/>
      <c r="WKV455" s="16"/>
      <c r="WKW455" s="16"/>
      <c r="WKX455" s="16"/>
      <c r="WKY455" s="16"/>
      <c r="WKZ455" s="16"/>
      <c r="WLA455" s="16"/>
      <c r="WLB455" s="16"/>
      <c r="WLC455" s="16"/>
      <c r="WLD455" s="16"/>
      <c r="WLE455" s="16"/>
      <c r="WLF455" s="16"/>
      <c r="WLG455" s="16"/>
      <c r="WLH455" s="16"/>
      <c r="WLI455" s="16"/>
      <c r="WLJ455" s="16"/>
      <c r="WLK455" s="16"/>
      <c r="WLL455" s="16"/>
      <c r="WLM455" s="16"/>
      <c r="WLN455" s="16"/>
      <c r="WLO455" s="16"/>
      <c r="WLP455" s="16"/>
      <c r="WLQ455" s="16"/>
      <c r="WLR455" s="16"/>
      <c r="WLS455" s="16"/>
      <c r="WLT455" s="16"/>
      <c r="WLU455" s="16"/>
      <c r="WLV455" s="16"/>
      <c r="WLW455" s="16"/>
      <c r="WLX455" s="16"/>
      <c r="WLY455" s="16"/>
      <c r="WLZ455" s="16"/>
      <c r="WMA455" s="16"/>
      <c r="WMB455" s="16"/>
      <c r="WMC455" s="16"/>
      <c r="WMD455" s="16"/>
      <c r="WME455" s="16"/>
      <c r="WMF455" s="16"/>
      <c r="WMG455" s="16"/>
      <c r="WMH455" s="16"/>
      <c r="WMI455" s="16"/>
      <c r="WMJ455" s="16"/>
      <c r="WMK455" s="16"/>
      <c r="WML455" s="16"/>
      <c r="WMM455" s="16"/>
      <c r="WMN455" s="16"/>
      <c r="WMO455" s="16"/>
      <c r="WMP455" s="16"/>
      <c r="WMQ455" s="16"/>
      <c r="WMR455" s="16"/>
      <c r="WMS455" s="16"/>
      <c r="WMT455" s="16"/>
      <c r="WMU455" s="16"/>
      <c r="WMV455" s="16"/>
      <c r="WMW455" s="16"/>
      <c r="WMX455" s="16"/>
      <c r="WMY455" s="16"/>
      <c r="WMZ455" s="16"/>
      <c r="WNA455" s="16"/>
      <c r="WNB455" s="16"/>
      <c r="WNC455" s="16"/>
      <c r="WND455" s="16"/>
      <c r="WNE455" s="16"/>
      <c r="WNF455" s="16"/>
      <c r="WNG455" s="16"/>
      <c r="WNH455" s="16"/>
      <c r="WNI455" s="16"/>
      <c r="WNJ455" s="16"/>
      <c r="WNK455" s="16"/>
      <c r="WNL455" s="16"/>
      <c r="WNM455" s="16"/>
      <c r="WNN455" s="16"/>
      <c r="WNO455" s="16"/>
      <c r="WNP455" s="16"/>
      <c r="WNQ455" s="16"/>
      <c r="WNR455" s="16"/>
      <c r="WNS455" s="16"/>
      <c r="WNT455" s="16"/>
      <c r="WNU455" s="16"/>
      <c r="WNV455" s="16"/>
      <c r="WNW455" s="16"/>
      <c r="WNX455" s="16"/>
      <c r="WNY455" s="16"/>
      <c r="WNZ455" s="16"/>
      <c r="WOA455" s="16"/>
      <c r="WOB455" s="16"/>
      <c r="WOC455" s="16"/>
      <c r="WOD455" s="16"/>
      <c r="WOE455" s="16"/>
      <c r="WOF455" s="16"/>
      <c r="WOG455" s="16"/>
      <c r="WOH455" s="16"/>
      <c r="WOI455" s="16"/>
      <c r="WOJ455" s="16"/>
      <c r="WOK455" s="16"/>
      <c r="WOL455" s="16"/>
      <c r="WOM455" s="16"/>
      <c r="WON455" s="16"/>
      <c r="WOO455" s="16"/>
      <c r="WOP455" s="16"/>
      <c r="WOQ455" s="16"/>
      <c r="WOR455" s="16"/>
      <c r="WOS455" s="16"/>
      <c r="WOT455" s="16"/>
      <c r="WOU455" s="16"/>
      <c r="WOV455" s="16"/>
      <c r="WOW455" s="16"/>
      <c r="WOX455" s="16"/>
      <c r="WOY455" s="16"/>
      <c r="WOZ455" s="16"/>
      <c r="WPA455" s="16"/>
      <c r="WPB455" s="16"/>
      <c r="WPC455" s="16"/>
      <c r="WPD455" s="16"/>
      <c r="WPE455" s="16"/>
      <c r="WPF455" s="16"/>
      <c r="WPG455" s="16"/>
      <c r="WPH455" s="16"/>
      <c r="WPI455" s="16"/>
      <c r="WPJ455" s="16"/>
      <c r="WPK455" s="16"/>
      <c r="WPL455" s="16"/>
      <c r="WPM455" s="16"/>
      <c r="WPN455" s="16"/>
      <c r="WPO455" s="16"/>
      <c r="WPP455" s="16"/>
      <c r="WPQ455" s="16"/>
      <c r="WPR455" s="16"/>
      <c r="WPS455" s="16"/>
      <c r="WPT455" s="16"/>
      <c r="WPU455" s="16"/>
      <c r="WPV455" s="16"/>
      <c r="WPW455" s="16"/>
      <c r="WPX455" s="16"/>
      <c r="WPY455" s="16"/>
      <c r="WPZ455" s="16"/>
      <c r="WQA455" s="16"/>
      <c r="WQB455" s="16"/>
      <c r="WQC455" s="16"/>
      <c r="WQD455" s="16"/>
      <c r="WQE455" s="16"/>
      <c r="WQF455" s="16"/>
      <c r="WQG455" s="16"/>
      <c r="WQH455" s="16"/>
      <c r="WQI455" s="16"/>
      <c r="WQJ455" s="16"/>
      <c r="WQK455" s="16"/>
      <c r="WQL455" s="16"/>
      <c r="WQM455" s="16"/>
      <c r="WQN455" s="16"/>
      <c r="WQO455" s="16"/>
      <c r="WQP455" s="16"/>
      <c r="WQQ455" s="16"/>
      <c r="WQR455" s="16"/>
      <c r="WQS455" s="16"/>
      <c r="WQT455" s="16"/>
      <c r="WQU455" s="16"/>
      <c r="WQV455" s="16"/>
      <c r="WQW455" s="16"/>
      <c r="WQX455" s="16"/>
      <c r="WQY455" s="16"/>
      <c r="WQZ455" s="16"/>
      <c r="WRA455" s="16"/>
      <c r="WRB455" s="16"/>
      <c r="WRC455" s="16"/>
      <c r="WRD455" s="16"/>
      <c r="WRE455" s="16"/>
      <c r="WRF455" s="16"/>
      <c r="WRG455" s="16"/>
      <c r="WRH455" s="16"/>
      <c r="WRI455" s="16"/>
      <c r="WRJ455" s="16"/>
      <c r="WRK455" s="16"/>
      <c r="WRL455" s="16"/>
      <c r="WRM455" s="16"/>
      <c r="WRN455" s="16"/>
      <c r="WRO455" s="16"/>
      <c r="WRP455" s="16"/>
      <c r="WRQ455" s="16"/>
      <c r="WRR455" s="16"/>
      <c r="WRS455" s="16"/>
      <c r="WRT455" s="16"/>
      <c r="WRU455" s="16"/>
      <c r="WRV455" s="16"/>
      <c r="WRW455" s="16"/>
      <c r="WRX455" s="16"/>
      <c r="WRY455" s="16"/>
      <c r="WRZ455" s="16"/>
      <c r="WSA455" s="16"/>
      <c r="WSB455" s="16"/>
      <c r="WSC455" s="16"/>
      <c r="WSD455" s="16"/>
      <c r="WSE455" s="16"/>
      <c r="WSF455" s="16"/>
      <c r="WSG455" s="16"/>
      <c r="WSH455" s="16"/>
      <c r="WSI455" s="16"/>
      <c r="WSJ455" s="16"/>
      <c r="WSK455" s="16"/>
      <c r="WSL455" s="16"/>
      <c r="WSM455" s="16"/>
      <c r="WSN455" s="16"/>
      <c r="WSO455" s="16"/>
      <c r="WSP455" s="16"/>
      <c r="WSQ455" s="16"/>
      <c r="WSR455" s="16"/>
      <c r="WSS455" s="16"/>
      <c r="WST455" s="16"/>
      <c r="WSU455" s="16"/>
      <c r="WSV455" s="16"/>
      <c r="WSW455" s="16"/>
      <c r="WSX455" s="16"/>
      <c r="WSY455" s="16"/>
      <c r="WSZ455" s="16"/>
      <c r="WTA455" s="16"/>
      <c r="WTB455" s="16"/>
      <c r="WTC455" s="16"/>
      <c r="WTD455" s="16"/>
      <c r="WTE455" s="16"/>
      <c r="WTF455" s="16"/>
      <c r="WTG455" s="16"/>
      <c r="WTH455" s="16"/>
      <c r="WTI455" s="16"/>
      <c r="WTJ455" s="16"/>
      <c r="WTK455" s="16"/>
      <c r="WTL455" s="16"/>
      <c r="WTM455" s="16"/>
      <c r="WTN455" s="16"/>
      <c r="WTO455" s="16"/>
      <c r="WTP455" s="16"/>
      <c r="WTQ455" s="16"/>
      <c r="WTR455" s="16"/>
      <c r="WTS455" s="16"/>
      <c r="WTT455" s="16"/>
      <c r="WTU455" s="16"/>
      <c r="WTV455" s="16"/>
      <c r="WTW455" s="16"/>
      <c r="WTX455" s="16"/>
      <c r="WTY455" s="16"/>
      <c r="WTZ455" s="16"/>
      <c r="WUA455" s="16"/>
      <c r="WUB455" s="16"/>
      <c r="WUC455" s="16"/>
      <c r="WUD455" s="16"/>
      <c r="WUE455" s="16"/>
      <c r="WUF455" s="16"/>
      <c r="WUG455" s="16"/>
      <c r="WUH455" s="16"/>
      <c r="WUI455" s="16"/>
      <c r="WUJ455" s="16"/>
      <c r="WUK455" s="16"/>
      <c r="WUL455" s="16"/>
      <c r="WUM455" s="16"/>
      <c r="WUN455" s="16"/>
      <c r="WUO455" s="16"/>
      <c r="WUP455" s="16"/>
      <c r="WUQ455" s="16"/>
      <c r="WUR455" s="16"/>
      <c r="WUS455" s="16"/>
      <c r="WUT455" s="16"/>
      <c r="WUU455" s="16"/>
      <c r="WUV455" s="16"/>
      <c r="WUW455" s="16"/>
      <c r="WUX455" s="16"/>
      <c r="WUY455" s="16"/>
      <c r="WUZ455" s="16"/>
      <c r="WVA455" s="16"/>
      <c r="WVB455" s="16"/>
      <c r="WVC455" s="16"/>
      <c r="WVD455" s="16"/>
      <c r="WVE455" s="16"/>
      <c r="WVF455" s="16"/>
      <c r="WVG455" s="16"/>
      <c r="WVH455" s="16"/>
      <c r="WVI455" s="16"/>
      <c r="WVJ455" s="16"/>
      <c r="WVK455" s="16"/>
      <c r="WVL455" s="16"/>
      <c r="WVM455" s="16"/>
      <c r="WVN455" s="16"/>
      <c r="WVO455" s="16"/>
      <c r="WVP455" s="16"/>
      <c r="WVQ455" s="16"/>
      <c r="WVR455" s="16"/>
      <c r="WVS455" s="16"/>
      <c r="WVT455" s="16"/>
      <c r="WVU455" s="16"/>
      <c r="WVV455" s="16"/>
      <c r="WVW455" s="16"/>
      <c r="WVX455" s="16"/>
      <c r="WVY455" s="16"/>
      <c r="WVZ455" s="16"/>
      <c r="WWA455" s="16"/>
      <c r="WWB455" s="16"/>
      <c r="WWC455" s="16"/>
      <c r="WWD455" s="16"/>
      <c r="WWE455" s="16"/>
      <c r="WWF455" s="16"/>
      <c r="WWG455" s="16"/>
      <c r="WWH455" s="16"/>
      <c r="WWI455" s="16"/>
      <c r="WWJ455" s="16"/>
      <c r="WWK455" s="16"/>
      <c r="WWL455" s="16"/>
      <c r="WWM455" s="16"/>
      <c r="WWN455" s="16"/>
      <c r="WWO455" s="16"/>
      <c r="WWP455" s="16"/>
      <c r="WWQ455" s="16"/>
      <c r="WWR455" s="16"/>
      <c r="WWS455" s="16"/>
      <c r="WWT455" s="16"/>
      <c r="WWU455" s="16"/>
      <c r="WWV455" s="16"/>
      <c r="WWW455" s="16"/>
      <c r="WWX455" s="16"/>
      <c r="WWY455" s="16"/>
      <c r="WWZ455" s="16"/>
      <c r="WXA455" s="16"/>
      <c r="WXB455" s="16"/>
      <c r="WXC455" s="16"/>
      <c r="WXD455" s="16"/>
      <c r="WXE455" s="16"/>
      <c r="WXF455" s="16"/>
      <c r="WXG455" s="16"/>
      <c r="WXH455" s="16"/>
      <c r="WXI455" s="16"/>
      <c r="WXJ455" s="16"/>
      <c r="WXK455" s="16"/>
      <c r="WXL455" s="16"/>
      <c r="WXM455" s="16"/>
      <c r="WXN455" s="16"/>
      <c r="WXO455" s="16"/>
      <c r="WXP455" s="16"/>
      <c r="WXQ455" s="16"/>
      <c r="WXR455" s="16"/>
      <c r="WXS455" s="16"/>
      <c r="WXT455" s="16"/>
      <c r="WXU455" s="16"/>
      <c r="WXV455" s="16"/>
      <c r="WXW455" s="16"/>
      <c r="WXX455" s="16"/>
      <c r="WXY455" s="16"/>
      <c r="WXZ455" s="16"/>
      <c r="WYA455" s="16"/>
      <c r="WYB455" s="16"/>
      <c r="WYC455" s="16"/>
      <c r="WYD455" s="16"/>
      <c r="WYE455" s="16"/>
      <c r="WYF455" s="16"/>
      <c r="WYG455" s="16"/>
      <c r="WYH455" s="16"/>
      <c r="WYI455" s="16"/>
      <c r="WYJ455" s="16"/>
      <c r="WYK455" s="16"/>
      <c r="WYL455" s="16"/>
      <c r="WYM455" s="16"/>
      <c r="WYN455" s="16"/>
      <c r="WYO455" s="16"/>
      <c r="WYP455" s="16"/>
      <c r="WYQ455" s="16"/>
      <c r="WYR455" s="16"/>
      <c r="WYS455" s="16"/>
      <c r="WYT455" s="16"/>
      <c r="WYU455" s="16"/>
      <c r="WYV455" s="16"/>
      <c r="WYW455" s="16"/>
      <c r="WYX455" s="16"/>
      <c r="WYY455" s="16"/>
      <c r="WYZ455" s="16"/>
      <c r="WZA455" s="16"/>
      <c r="WZB455" s="16"/>
      <c r="WZC455" s="16"/>
      <c r="WZD455" s="16"/>
      <c r="WZE455" s="16"/>
      <c r="WZF455" s="16"/>
      <c r="WZG455" s="16"/>
      <c r="WZH455" s="16"/>
      <c r="WZI455" s="16"/>
      <c r="WZJ455" s="16"/>
      <c r="WZK455" s="16"/>
      <c r="WZL455" s="16"/>
      <c r="WZM455" s="16"/>
      <c r="WZN455" s="16"/>
      <c r="WZO455" s="16"/>
      <c r="WZP455" s="16"/>
      <c r="WZQ455" s="16"/>
      <c r="WZR455" s="16"/>
      <c r="WZS455" s="16"/>
      <c r="WZT455" s="16"/>
      <c r="WZU455" s="16"/>
      <c r="WZV455" s="16"/>
      <c r="WZW455" s="16"/>
      <c r="WZX455" s="16"/>
      <c r="WZY455" s="16"/>
      <c r="WZZ455" s="16"/>
      <c r="XAA455" s="16"/>
      <c r="XAB455" s="16"/>
      <c r="XAC455" s="16"/>
      <c r="XAD455" s="16"/>
      <c r="XAE455" s="16"/>
      <c r="XAF455" s="16"/>
      <c r="XAG455" s="16"/>
      <c r="XAH455" s="16"/>
      <c r="XAI455" s="16"/>
      <c r="XAJ455" s="16"/>
      <c r="XAK455" s="16"/>
      <c r="XAL455" s="16"/>
      <c r="XAM455" s="16"/>
      <c r="XAN455" s="16"/>
      <c r="XAO455" s="16"/>
      <c r="XAP455" s="16"/>
      <c r="XAQ455" s="16"/>
      <c r="XAR455" s="16"/>
      <c r="XAS455" s="16"/>
      <c r="XAT455" s="16"/>
      <c r="XAU455" s="16"/>
      <c r="XAV455" s="16"/>
      <c r="XAW455" s="16"/>
      <c r="XAX455" s="16"/>
      <c r="XAY455" s="16"/>
      <c r="XAZ455" s="16"/>
      <c r="XBA455" s="16"/>
      <c r="XBB455" s="16"/>
      <c r="XBC455" s="16"/>
      <c r="XBD455" s="16"/>
      <c r="XBE455" s="16"/>
      <c r="XBF455" s="16"/>
      <c r="XBG455" s="16"/>
      <c r="XBH455" s="16"/>
      <c r="XBI455" s="16"/>
      <c r="XBJ455" s="16"/>
      <c r="XBK455" s="16"/>
      <c r="XBL455" s="16"/>
      <c r="XBM455" s="16"/>
      <c r="XBN455" s="16"/>
      <c r="XBO455" s="16"/>
      <c r="XBP455" s="16"/>
      <c r="XBQ455" s="16"/>
      <c r="XBR455" s="16"/>
      <c r="XBS455" s="16"/>
      <c r="XBT455" s="16"/>
      <c r="XBU455" s="16"/>
      <c r="XBV455" s="16"/>
      <c r="XBW455" s="16"/>
      <c r="XBX455" s="16"/>
      <c r="XBY455" s="16"/>
      <c r="XBZ455" s="16"/>
      <c r="XCA455" s="16"/>
      <c r="XCB455" s="16"/>
      <c r="XCC455" s="16"/>
      <c r="XCD455" s="16"/>
      <c r="XCE455" s="16"/>
      <c r="XCF455" s="16"/>
      <c r="XCG455" s="16"/>
      <c r="XCH455" s="16"/>
      <c r="XCI455" s="16"/>
      <c r="XCJ455" s="16"/>
      <c r="XCK455" s="16"/>
      <c r="XCL455" s="16"/>
      <c r="XCM455" s="16"/>
      <c r="XCN455" s="16"/>
      <c r="XCO455" s="16"/>
      <c r="XCP455" s="16"/>
      <c r="XCQ455" s="16"/>
      <c r="XCR455" s="16"/>
      <c r="XCS455" s="16"/>
      <c r="XCT455" s="16"/>
      <c r="XCU455" s="16"/>
      <c r="XCV455" s="16"/>
      <c r="XCW455" s="16"/>
      <c r="XCX455" s="16"/>
      <c r="XCY455" s="16"/>
      <c r="XCZ455" s="16"/>
      <c r="XDA455" s="16"/>
      <c r="XDB455" s="16"/>
      <c r="XDC455" s="16"/>
      <c r="XDD455" s="16"/>
      <c r="XDE455" s="16"/>
      <c r="XDF455" s="16"/>
      <c r="XDG455" s="16"/>
      <c r="XDH455" s="16"/>
      <c r="XDI455" s="16"/>
      <c r="XDJ455" s="16"/>
      <c r="XDK455" s="16"/>
      <c r="XDL455" s="16"/>
      <c r="XDM455" s="16"/>
      <c r="XDN455" s="16"/>
      <c r="XDO455" s="16"/>
      <c r="XDP455" s="16"/>
      <c r="XDQ455" s="16"/>
      <c r="XDR455" s="16"/>
      <c r="XDS455" s="16"/>
      <c r="XDT455" s="16"/>
      <c r="XDU455" s="16"/>
      <c r="XDV455" s="16"/>
      <c r="XDW455" s="16"/>
      <c r="XDX455" s="16"/>
      <c r="XDY455" s="16"/>
      <c r="XDZ455" s="16"/>
      <c r="XEA455" s="16"/>
      <c r="XEB455" s="16"/>
      <c r="XEC455" s="16"/>
      <c r="XED455" s="16"/>
      <c r="XEE455" s="16"/>
      <c r="XEF455" s="16"/>
      <c r="XEG455" s="16"/>
      <c r="XEH455" s="16"/>
      <c r="XEI455" s="16"/>
      <c r="XEJ455" s="16"/>
      <c r="XEK455" s="16"/>
      <c r="XEL455" s="16"/>
      <c r="XEM455" s="16"/>
      <c r="XEN455" s="16"/>
      <c r="XEO455" s="16"/>
      <c r="XEP455" s="16"/>
      <c r="XEQ455" s="16"/>
      <c r="XER455" s="16"/>
      <c r="XES455" s="16"/>
      <c r="XET455" s="16"/>
      <c r="XEU455" s="16"/>
      <c r="XEV455" s="16"/>
    </row>
    <row r="456" s="24" customFormat="1" ht="24.95" customHeight="1" spans="1:16376">
      <c r="A456" s="47">
        <v>454</v>
      </c>
      <c r="B456" s="58" t="s">
        <v>596</v>
      </c>
      <c r="C456" s="58" t="s">
        <v>11</v>
      </c>
      <c r="D456" s="52" t="s">
        <v>448</v>
      </c>
      <c r="E456" s="58" t="s">
        <v>508</v>
      </c>
      <c r="F456" s="60">
        <v>500</v>
      </c>
      <c r="G456" s="56"/>
      <c r="H456" s="50">
        <v>0</v>
      </c>
      <c r="I456" s="56">
        <f t="shared" si="10"/>
        <v>500</v>
      </c>
      <c r="J456" s="42"/>
      <c r="K456" s="42"/>
      <c r="L456" s="42"/>
      <c r="M456" s="42"/>
      <c r="N456" s="42"/>
      <c r="O456" s="42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  <c r="ID456" s="16"/>
      <c r="IE456" s="16"/>
      <c r="IF456" s="16"/>
      <c r="IG456" s="16"/>
      <c r="IH456" s="16"/>
      <c r="II456" s="16"/>
      <c r="IJ456" s="16"/>
      <c r="IK456" s="16"/>
      <c r="IL456" s="16"/>
      <c r="IM456" s="16"/>
      <c r="IN456" s="16"/>
      <c r="IO456" s="16"/>
      <c r="IP456" s="16"/>
      <c r="IQ456" s="16"/>
      <c r="IR456" s="16"/>
      <c r="IS456" s="16"/>
      <c r="IT456" s="16"/>
      <c r="IU456" s="16"/>
      <c r="IV456" s="16"/>
      <c r="IW456" s="16"/>
      <c r="IX456" s="16"/>
      <c r="IY456" s="16"/>
      <c r="IZ456" s="16"/>
      <c r="JA456" s="16"/>
      <c r="JB456" s="16"/>
      <c r="JC456" s="16"/>
      <c r="JD456" s="16"/>
      <c r="JE456" s="16"/>
      <c r="JF456" s="16"/>
      <c r="JG456" s="16"/>
      <c r="JH456" s="16"/>
      <c r="JI456" s="16"/>
      <c r="JJ456" s="16"/>
      <c r="JK456" s="16"/>
      <c r="JL456" s="16"/>
      <c r="JM456" s="16"/>
      <c r="JN456" s="16"/>
      <c r="JO456" s="16"/>
      <c r="JP456" s="16"/>
      <c r="JQ456" s="16"/>
      <c r="JR456" s="16"/>
      <c r="JS456" s="16"/>
      <c r="JT456" s="16"/>
      <c r="JU456" s="16"/>
      <c r="JV456" s="16"/>
      <c r="JW456" s="16"/>
      <c r="JX456" s="16"/>
      <c r="JY456" s="16"/>
      <c r="JZ456" s="16"/>
      <c r="KA456" s="16"/>
      <c r="KB456" s="16"/>
      <c r="KC456" s="16"/>
      <c r="KD456" s="16"/>
      <c r="KE456" s="16"/>
      <c r="KF456" s="16"/>
      <c r="KG456" s="16"/>
      <c r="KH456" s="16"/>
      <c r="KI456" s="16"/>
      <c r="KJ456" s="16"/>
      <c r="KK456" s="16"/>
      <c r="KL456" s="16"/>
      <c r="KM456" s="16"/>
      <c r="KN456" s="16"/>
      <c r="KO456" s="16"/>
      <c r="KP456" s="16"/>
      <c r="KQ456" s="16"/>
      <c r="KR456" s="16"/>
      <c r="KS456" s="16"/>
      <c r="KT456" s="16"/>
      <c r="KU456" s="16"/>
      <c r="KV456" s="16"/>
      <c r="KW456" s="16"/>
      <c r="KX456" s="16"/>
      <c r="KY456" s="16"/>
      <c r="KZ456" s="16"/>
      <c r="LA456" s="16"/>
      <c r="LB456" s="16"/>
      <c r="LC456" s="16"/>
      <c r="LD456" s="16"/>
      <c r="LE456" s="16"/>
      <c r="LF456" s="16"/>
      <c r="LG456" s="16"/>
      <c r="LH456" s="16"/>
      <c r="LI456" s="16"/>
      <c r="LJ456" s="16"/>
      <c r="LK456" s="16"/>
      <c r="LL456" s="16"/>
      <c r="LM456" s="16"/>
      <c r="LN456" s="16"/>
      <c r="LO456" s="16"/>
      <c r="LP456" s="16"/>
      <c r="LQ456" s="16"/>
      <c r="LR456" s="16"/>
      <c r="LS456" s="16"/>
      <c r="LT456" s="16"/>
      <c r="LU456" s="16"/>
      <c r="LV456" s="16"/>
      <c r="LW456" s="16"/>
      <c r="LX456" s="16"/>
      <c r="LY456" s="16"/>
      <c r="LZ456" s="16"/>
      <c r="MA456" s="16"/>
      <c r="MB456" s="16"/>
      <c r="MC456" s="16"/>
      <c r="MD456" s="16"/>
      <c r="ME456" s="16"/>
      <c r="MF456" s="16"/>
      <c r="MG456" s="16"/>
      <c r="MH456" s="16"/>
      <c r="MI456" s="16"/>
      <c r="MJ456" s="16"/>
      <c r="MK456" s="16"/>
      <c r="ML456" s="16"/>
      <c r="MM456" s="16"/>
      <c r="MN456" s="16"/>
      <c r="MO456" s="16"/>
      <c r="MP456" s="16"/>
      <c r="MQ456" s="16"/>
      <c r="MR456" s="16"/>
      <c r="MS456" s="16"/>
      <c r="MT456" s="16"/>
      <c r="MU456" s="16"/>
      <c r="MV456" s="16"/>
      <c r="MW456" s="16"/>
      <c r="MX456" s="16"/>
      <c r="MY456" s="16"/>
      <c r="MZ456" s="16"/>
      <c r="NA456" s="16"/>
      <c r="NB456" s="16"/>
      <c r="NC456" s="16"/>
      <c r="ND456" s="16"/>
      <c r="NE456" s="16"/>
      <c r="NF456" s="16"/>
      <c r="NG456" s="16"/>
      <c r="NH456" s="16"/>
      <c r="NI456" s="16"/>
      <c r="NJ456" s="16"/>
      <c r="NK456" s="16"/>
      <c r="NL456" s="16"/>
      <c r="NM456" s="16"/>
      <c r="NN456" s="16"/>
      <c r="NO456" s="16"/>
      <c r="NP456" s="16"/>
      <c r="NQ456" s="16"/>
      <c r="NR456" s="16"/>
      <c r="NS456" s="16"/>
      <c r="NT456" s="16"/>
      <c r="NU456" s="16"/>
      <c r="NV456" s="16"/>
      <c r="NW456" s="16"/>
      <c r="NX456" s="16"/>
      <c r="NY456" s="16"/>
      <c r="NZ456" s="16"/>
      <c r="OA456" s="16"/>
      <c r="OB456" s="16"/>
      <c r="OC456" s="16"/>
      <c r="OD456" s="16"/>
      <c r="OE456" s="16"/>
      <c r="OF456" s="16"/>
      <c r="OG456" s="16"/>
      <c r="OH456" s="16"/>
      <c r="OI456" s="16"/>
      <c r="OJ456" s="16"/>
      <c r="OK456" s="16"/>
      <c r="OL456" s="16"/>
      <c r="OM456" s="16"/>
      <c r="ON456" s="16"/>
      <c r="OO456" s="16"/>
      <c r="OP456" s="16"/>
      <c r="OQ456" s="16"/>
      <c r="OR456" s="16"/>
      <c r="OS456" s="16"/>
      <c r="OT456" s="16"/>
      <c r="OU456" s="16"/>
      <c r="OV456" s="16"/>
      <c r="OW456" s="16"/>
      <c r="OX456" s="16"/>
      <c r="OY456" s="16"/>
      <c r="OZ456" s="16"/>
      <c r="PA456" s="16"/>
      <c r="PB456" s="16"/>
      <c r="PC456" s="16"/>
      <c r="PD456" s="16"/>
      <c r="PE456" s="16"/>
      <c r="PF456" s="16"/>
      <c r="PG456" s="16"/>
      <c r="PH456" s="16"/>
      <c r="PI456" s="16"/>
      <c r="PJ456" s="16"/>
      <c r="PK456" s="16"/>
      <c r="PL456" s="16"/>
      <c r="PM456" s="16"/>
      <c r="PN456" s="16"/>
      <c r="PO456" s="16"/>
      <c r="PP456" s="16"/>
      <c r="PQ456" s="16"/>
      <c r="PR456" s="16"/>
      <c r="PS456" s="16"/>
      <c r="PT456" s="16"/>
      <c r="PU456" s="16"/>
      <c r="PV456" s="16"/>
      <c r="PW456" s="16"/>
      <c r="PX456" s="16"/>
      <c r="PY456" s="16"/>
      <c r="PZ456" s="16"/>
      <c r="QA456" s="16"/>
      <c r="QB456" s="16"/>
      <c r="QC456" s="16"/>
      <c r="QD456" s="16"/>
      <c r="QE456" s="16"/>
      <c r="QF456" s="16"/>
      <c r="QG456" s="16"/>
      <c r="QH456" s="16"/>
      <c r="QI456" s="16"/>
      <c r="QJ456" s="16"/>
      <c r="QK456" s="16"/>
      <c r="QL456" s="16"/>
      <c r="QM456" s="16"/>
      <c r="QN456" s="16"/>
      <c r="QO456" s="16"/>
      <c r="QP456" s="16"/>
      <c r="QQ456" s="16"/>
      <c r="QR456" s="16"/>
      <c r="QS456" s="16"/>
      <c r="QT456" s="16"/>
      <c r="QU456" s="16"/>
      <c r="QV456" s="16"/>
      <c r="QW456" s="16"/>
      <c r="QX456" s="16"/>
      <c r="QY456" s="16"/>
      <c r="QZ456" s="16"/>
      <c r="RA456" s="16"/>
      <c r="RB456" s="16"/>
      <c r="RC456" s="16"/>
      <c r="RD456" s="16"/>
      <c r="RE456" s="16"/>
      <c r="RF456" s="16"/>
      <c r="RG456" s="16"/>
      <c r="RH456" s="16"/>
      <c r="RI456" s="16"/>
      <c r="RJ456" s="16"/>
      <c r="RK456" s="16"/>
      <c r="RL456" s="16"/>
      <c r="RM456" s="16"/>
      <c r="RN456" s="16"/>
      <c r="RO456" s="16"/>
      <c r="RP456" s="16"/>
      <c r="RQ456" s="16"/>
      <c r="RR456" s="16"/>
      <c r="RS456" s="16"/>
      <c r="RT456" s="16"/>
      <c r="RU456" s="16"/>
      <c r="RV456" s="16"/>
      <c r="RW456" s="16"/>
      <c r="RX456" s="16"/>
      <c r="RY456" s="16"/>
      <c r="RZ456" s="16"/>
      <c r="SA456" s="16"/>
      <c r="SB456" s="16"/>
      <c r="SC456" s="16"/>
      <c r="SD456" s="16"/>
      <c r="SE456" s="16"/>
      <c r="SF456" s="16"/>
      <c r="SG456" s="16"/>
      <c r="SH456" s="16"/>
      <c r="SI456" s="16"/>
      <c r="SJ456" s="16"/>
      <c r="SK456" s="16"/>
      <c r="SL456" s="16"/>
      <c r="SM456" s="16"/>
      <c r="SN456" s="16"/>
      <c r="SO456" s="16"/>
      <c r="SP456" s="16"/>
      <c r="SQ456" s="16"/>
      <c r="SR456" s="16"/>
      <c r="SS456" s="16"/>
      <c r="ST456" s="16"/>
      <c r="SU456" s="16"/>
      <c r="SV456" s="16"/>
      <c r="SW456" s="16"/>
      <c r="SX456" s="16"/>
      <c r="SY456" s="16"/>
      <c r="SZ456" s="16"/>
      <c r="TA456" s="16"/>
      <c r="TB456" s="16"/>
      <c r="TC456" s="16"/>
      <c r="TD456" s="16"/>
      <c r="TE456" s="16"/>
      <c r="TF456" s="16"/>
      <c r="TG456" s="16"/>
      <c r="TH456" s="16"/>
      <c r="TI456" s="16"/>
      <c r="TJ456" s="16"/>
      <c r="TK456" s="16"/>
      <c r="TL456" s="16"/>
      <c r="TM456" s="16"/>
      <c r="TN456" s="16"/>
      <c r="TO456" s="16"/>
      <c r="TP456" s="16"/>
      <c r="TQ456" s="16"/>
      <c r="TR456" s="16"/>
      <c r="TS456" s="16"/>
      <c r="TT456" s="16"/>
      <c r="TU456" s="16"/>
      <c r="TV456" s="16"/>
      <c r="TW456" s="16"/>
      <c r="TX456" s="16"/>
      <c r="TY456" s="16"/>
      <c r="TZ456" s="16"/>
      <c r="UA456" s="16"/>
      <c r="UB456" s="16"/>
      <c r="UC456" s="16"/>
      <c r="UD456" s="16"/>
      <c r="UE456" s="16"/>
      <c r="UF456" s="16"/>
      <c r="UG456" s="16"/>
      <c r="UH456" s="16"/>
      <c r="UI456" s="16"/>
      <c r="UJ456" s="16"/>
      <c r="UK456" s="16"/>
      <c r="UL456" s="16"/>
      <c r="UM456" s="16"/>
      <c r="UN456" s="16"/>
      <c r="UO456" s="16"/>
      <c r="UP456" s="16"/>
      <c r="UQ456" s="16"/>
      <c r="UR456" s="16"/>
      <c r="US456" s="16"/>
      <c r="UT456" s="16"/>
      <c r="UU456" s="16"/>
      <c r="UV456" s="16"/>
      <c r="UW456" s="16"/>
      <c r="UX456" s="16"/>
      <c r="UY456" s="16"/>
      <c r="UZ456" s="16"/>
      <c r="VA456" s="16"/>
      <c r="VB456" s="16"/>
      <c r="VC456" s="16"/>
      <c r="VD456" s="16"/>
      <c r="VE456" s="16"/>
      <c r="VF456" s="16"/>
      <c r="VG456" s="16"/>
      <c r="VH456" s="16"/>
      <c r="VI456" s="16"/>
      <c r="VJ456" s="16"/>
      <c r="VK456" s="16"/>
      <c r="VL456" s="16"/>
      <c r="VM456" s="16"/>
      <c r="VN456" s="16"/>
      <c r="VO456" s="16"/>
      <c r="VP456" s="16"/>
      <c r="VQ456" s="16"/>
      <c r="VR456" s="16"/>
      <c r="VS456" s="16"/>
      <c r="VT456" s="16"/>
      <c r="VU456" s="16"/>
      <c r="VV456" s="16"/>
      <c r="VW456" s="16"/>
      <c r="VX456" s="16"/>
      <c r="VY456" s="16"/>
      <c r="VZ456" s="16"/>
      <c r="WA456" s="16"/>
      <c r="WB456" s="16"/>
      <c r="WC456" s="16"/>
      <c r="WD456" s="16"/>
      <c r="WE456" s="16"/>
      <c r="WF456" s="16"/>
      <c r="WG456" s="16"/>
      <c r="WH456" s="16"/>
      <c r="WI456" s="16"/>
      <c r="WJ456" s="16"/>
      <c r="WK456" s="16"/>
      <c r="WL456" s="16"/>
      <c r="WM456" s="16"/>
      <c r="WN456" s="16"/>
      <c r="WO456" s="16"/>
      <c r="WP456" s="16"/>
      <c r="WQ456" s="16"/>
      <c r="WR456" s="16"/>
      <c r="WS456" s="16"/>
      <c r="WT456" s="16"/>
      <c r="WU456" s="16"/>
      <c r="WV456" s="16"/>
      <c r="WW456" s="16"/>
      <c r="WX456" s="16"/>
      <c r="WY456" s="16"/>
      <c r="WZ456" s="16"/>
      <c r="XA456" s="16"/>
      <c r="XB456" s="16"/>
      <c r="XC456" s="16"/>
      <c r="XD456" s="16"/>
      <c r="XE456" s="16"/>
      <c r="XF456" s="16"/>
      <c r="XG456" s="16"/>
      <c r="XH456" s="16"/>
      <c r="XI456" s="16"/>
      <c r="XJ456" s="16"/>
      <c r="XK456" s="16"/>
      <c r="XL456" s="16"/>
      <c r="XM456" s="16"/>
      <c r="XN456" s="16"/>
      <c r="XO456" s="16"/>
      <c r="XP456" s="16"/>
      <c r="XQ456" s="16"/>
      <c r="XR456" s="16"/>
      <c r="XS456" s="16"/>
      <c r="XT456" s="16"/>
      <c r="XU456" s="16"/>
      <c r="XV456" s="16"/>
      <c r="XW456" s="16"/>
      <c r="XX456" s="16"/>
      <c r="XY456" s="16"/>
      <c r="XZ456" s="16"/>
      <c r="YA456" s="16"/>
      <c r="YB456" s="16"/>
      <c r="YC456" s="16"/>
      <c r="YD456" s="16"/>
      <c r="YE456" s="16"/>
      <c r="YF456" s="16"/>
      <c r="YG456" s="16"/>
      <c r="YH456" s="16"/>
      <c r="YI456" s="16"/>
      <c r="YJ456" s="16"/>
      <c r="YK456" s="16"/>
      <c r="YL456" s="16"/>
      <c r="YM456" s="16"/>
      <c r="YN456" s="16"/>
      <c r="YO456" s="16"/>
      <c r="YP456" s="16"/>
      <c r="YQ456" s="16"/>
      <c r="YR456" s="16"/>
      <c r="YS456" s="16"/>
      <c r="YT456" s="16"/>
      <c r="YU456" s="16"/>
      <c r="YV456" s="16"/>
      <c r="YW456" s="16"/>
      <c r="YX456" s="16"/>
      <c r="YY456" s="16"/>
      <c r="YZ456" s="16"/>
      <c r="ZA456" s="16"/>
      <c r="ZB456" s="16"/>
      <c r="ZC456" s="16"/>
      <c r="ZD456" s="16"/>
      <c r="ZE456" s="16"/>
      <c r="ZF456" s="16"/>
      <c r="ZG456" s="16"/>
      <c r="ZH456" s="16"/>
      <c r="ZI456" s="16"/>
      <c r="ZJ456" s="16"/>
      <c r="ZK456" s="16"/>
      <c r="ZL456" s="16"/>
      <c r="ZM456" s="16"/>
      <c r="ZN456" s="16"/>
      <c r="ZO456" s="16"/>
      <c r="ZP456" s="16"/>
      <c r="ZQ456" s="16"/>
      <c r="ZR456" s="16"/>
      <c r="ZS456" s="16"/>
      <c r="ZT456" s="16"/>
      <c r="ZU456" s="16"/>
      <c r="ZV456" s="16"/>
      <c r="ZW456" s="16"/>
      <c r="ZX456" s="16"/>
      <c r="ZY456" s="16"/>
      <c r="ZZ456" s="16"/>
      <c r="AAA456" s="16"/>
      <c r="AAB456" s="16"/>
      <c r="AAC456" s="16"/>
      <c r="AAD456" s="16"/>
      <c r="AAE456" s="16"/>
      <c r="AAF456" s="16"/>
      <c r="AAG456" s="16"/>
      <c r="AAH456" s="16"/>
      <c r="AAI456" s="16"/>
      <c r="AAJ456" s="16"/>
      <c r="AAK456" s="16"/>
      <c r="AAL456" s="16"/>
      <c r="AAM456" s="16"/>
      <c r="AAN456" s="16"/>
      <c r="AAO456" s="16"/>
      <c r="AAP456" s="16"/>
      <c r="AAQ456" s="16"/>
      <c r="AAR456" s="16"/>
      <c r="AAS456" s="16"/>
      <c r="AAT456" s="16"/>
      <c r="AAU456" s="16"/>
      <c r="AAV456" s="16"/>
      <c r="AAW456" s="16"/>
      <c r="AAX456" s="16"/>
      <c r="AAY456" s="16"/>
      <c r="AAZ456" s="16"/>
      <c r="ABA456" s="16"/>
      <c r="ABB456" s="16"/>
      <c r="ABC456" s="16"/>
      <c r="ABD456" s="16"/>
      <c r="ABE456" s="16"/>
      <c r="ABF456" s="16"/>
      <c r="ABG456" s="16"/>
      <c r="ABH456" s="16"/>
      <c r="ABI456" s="16"/>
      <c r="ABJ456" s="16"/>
      <c r="ABK456" s="16"/>
      <c r="ABL456" s="16"/>
      <c r="ABM456" s="16"/>
      <c r="ABN456" s="16"/>
      <c r="ABO456" s="16"/>
      <c r="ABP456" s="16"/>
      <c r="ABQ456" s="16"/>
      <c r="ABR456" s="16"/>
      <c r="ABS456" s="16"/>
      <c r="ABT456" s="16"/>
      <c r="ABU456" s="16"/>
      <c r="ABV456" s="16"/>
      <c r="ABW456" s="16"/>
      <c r="ABX456" s="16"/>
      <c r="ABY456" s="16"/>
      <c r="ABZ456" s="16"/>
      <c r="ACA456" s="16"/>
      <c r="ACB456" s="16"/>
      <c r="ACC456" s="16"/>
      <c r="ACD456" s="16"/>
      <c r="ACE456" s="16"/>
      <c r="ACF456" s="16"/>
      <c r="ACG456" s="16"/>
      <c r="ACH456" s="16"/>
      <c r="ACI456" s="16"/>
      <c r="ACJ456" s="16"/>
      <c r="ACK456" s="16"/>
      <c r="ACL456" s="16"/>
      <c r="ACM456" s="16"/>
      <c r="ACN456" s="16"/>
      <c r="ACO456" s="16"/>
      <c r="ACP456" s="16"/>
      <c r="ACQ456" s="16"/>
      <c r="ACR456" s="16"/>
      <c r="ACS456" s="16"/>
      <c r="ACT456" s="16"/>
      <c r="ACU456" s="16"/>
      <c r="ACV456" s="16"/>
      <c r="ACW456" s="16"/>
      <c r="ACX456" s="16"/>
      <c r="ACY456" s="16"/>
      <c r="ACZ456" s="16"/>
      <c r="ADA456" s="16"/>
      <c r="ADB456" s="16"/>
      <c r="ADC456" s="16"/>
      <c r="ADD456" s="16"/>
      <c r="ADE456" s="16"/>
      <c r="ADF456" s="16"/>
      <c r="ADG456" s="16"/>
      <c r="ADH456" s="16"/>
      <c r="ADI456" s="16"/>
      <c r="ADJ456" s="16"/>
      <c r="ADK456" s="16"/>
      <c r="ADL456" s="16"/>
      <c r="ADM456" s="16"/>
      <c r="ADN456" s="16"/>
      <c r="ADO456" s="16"/>
      <c r="ADP456" s="16"/>
      <c r="ADQ456" s="16"/>
      <c r="ADR456" s="16"/>
      <c r="ADS456" s="16"/>
      <c r="ADT456" s="16"/>
      <c r="ADU456" s="16"/>
      <c r="ADV456" s="16"/>
      <c r="ADW456" s="16"/>
      <c r="ADX456" s="16"/>
      <c r="ADY456" s="16"/>
      <c r="ADZ456" s="16"/>
      <c r="AEA456" s="16"/>
      <c r="AEB456" s="16"/>
      <c r="AEC456" s="16"/>
      <c r="AED456" s="16"/>
      <c r="AEE456" s="16"/>
      <c r="AEF456" s="16"/>
      <c r="AEG456" s="16"/>
      <c r="AEH456" s="16"/>
      <c r="AEI456" s="16"/>
      <c r="AEJ456" s="16"/>
      <c r="AEK456" s="16"/>
      <c r="AEL456" s="16"/>
      <c r="AEM456" s="16"/>
      <c r="AEN456" s="16"/>
      <c r="AEO456" s="16"/>
      <c r="AEP456" s="16"/>
      <c r="AEQ456" s="16"/>
      <c r="AER456" s="16"/>
      <c r="AES456" s="16"/>
      <c r="AET456" s="16"/>
      <c r="AEU456" s="16"/>
      <c r="AEV456" s="16"/>
      <c r="AEW456" s="16"/>
      <c r="AEX456" s="16"/>
      <c r="AEY456" s="16"/>
      <c r="AEZ456" s="16"/>
      <c r="AFA456" s="16"/>
      <c r="AFB456" s="16"/>
      <c r="AFC456" s="16"/>
      <c r="AFD456" s="16"/>
      <c r="AFE456" s="16"/>
      <c r="AFF456" s="16"/>
      <c r="AFG456" s="16"/>
      <c r="AFH456" s="16"/>
      <c r="AFI456" s="16"/>
      <c r="AFJ456" s="16"/>
      <c r="AFK456" s="16"/>
      <c r="AFL456" s="16"/>
      <c r="AFM456" s="16"/>
      <c r="AFN456" s="16"/>
      <c r="AFO456" s="16"/>
      <c r="AFP456" s="16"/>
      <c r="AFQ456" s="16"/>
      <c r="AFR456" s="16"/>
      <c r="AFS456" s="16"/>
      <c r="AFT456" s="16"/>
      <c r="AFU456" s="16"/>
      <c r="AFV456" s="16"/>
      <c r="AFW456" s="16"/>
      <c r="AFX456" s="16"/>
      <c r="AFY456" s="16"/>
      <c r="AFZ456" s="16"/>
      <c r="AGA456" s="16"/>
      <c r="AGB456" s="16"/>
      <c r="AGC456" s="16"/>
      <c r="AGD456" s="16"/>
      <c r="AGE456" s="16"/>
      <c r="AGF456" s="16"/>
      <c r="AGG456" s="16"/>
      <c r="AGH456" s="16"/>
      <c r="AGI456" s="16"/>
      <c r="AGJ456" s="16"/>
      <c r="AGK456" s="16"/>
      <c r="AGL456" s="16"/>
      <c r="AGM456" s="16"/>
      <c r="AGN456" s="16"/>
      <c r="AGO456" s="16"/>
      <c r="AGP456" s="16"/>
      <c r="AGQ456" s="16"/>
      <c r="AGR456" s="16"/>
      <c r="AGS456" s="16"/>
      <c r="AGT456" s="16"/>
      <c r="AGU456" s="16"/>
      <c r="AGV456" s="16"/>
      <c r="AGW456" s="16"/>
      <c r="AGX456" s="16"/>
      <c r="AGY456" s="16"/>
      <c r="AGZ456" s="16"/>
      <c r="AHA456" s="16"/>
      <c r="AHB456" s="16"/>
      <c r="AHC456" s="16"/>
      <c r="AHD456" s="16"/>
      <c r="AHE456" s="16"/>
      <c r="AHF456" s="16"/>
      <c r="AHG456" s="16"/>
      <c r="AHH456" s="16"/>
      <c r="AHI456" s="16"/>
      <c r="AHJ456" s="16"/>
      <c r="AHK456" s="16"/>
      <c r="AHL456" s="16"/>
      <c r="AHM456" s="16"/>
      <c r="AHN456" s="16"/>
      <c r="AHO456" s="16"/>
      <c r="AHP456" s="16"/>
      <c r="AHQ456" s="16"/>
      <c r="AHR456" s="16"/>
      <c r="AHS456" s="16"/>
      <c r="AHT456" s="16"/>
      <c r="AHU456" s="16"/>
      <c r="AHV456" s="16"/>
      <c r="AHW456" s="16"/>
      <c r="AHX456" s="16"/>
      <c r="AHY456" s="16"/>
      <c r="AHZ456" s="16"/>
      <c r="AIA456" s="16"/>
      <c r="AIB456" s="16"/>
      <c r="AIC456" s="16"/>
      <c r="AID456" s="16"/>
      <c r="AIE456" s="16"/>
      <c r="AIF456" s="16"/>
      <c r="AIG456" s="16"/>
      <c r="AIH456" s="16"/>
      <c r="AII456" s="16"/>
      <c r="AIJ456" s="16"/>
      <c r="AIK456" s="16"/>
      <c r="AIL456" s="16"/>
      <c r="AIM456" s="16"/>
      <c r="AIN456" s="16"/>
      <c r="AIO456" s="16"/>
      <c r="AIP456" s="16"/>
      <c r="AIQ456" s="16"/>
      <c r="AIR456" s="16"/>
      <c r="AIS456" s="16"/>
      <c r="AIT456" s="16"/>
      <c r="AIU456" s="16"/>
      <c r="AIV456" s="16"/>
      <c r="AIW456" s="16"/>
      <c r="AIX456" s="16"/>
      <c r="AIY456" s="16"/>
      <c r="AIZ456" s="16"/>
      <c r="AJA456" s="16"/>
      <c r="AJB456" s="16"/>
      <c r="AJC456" s="16"/>
      <c r="AJD456" s="16"/>
      <c r="AJE456" s="16"/>
      <c r="AJF456" s="16"/>
      <c r="AJG456" s="16"/>
      <c r="AJH456" s="16"/>
      <c r="AJI456" s="16"/>
      <c r="AJJ456" s="16"/>
      <c r="AJK456" s="16"/>
      <c r="AJL456" s="16"/>
      <c r="AJM456" s="16"/>
      <c r="AJN456" s="16"/>
      <c r="AJO456" s="16"/>
      <c r="AJP456" s="16"/>
      <c r="AJQ456" s="16"/>
      <c r="AJR456" s="16"/>
      <c r="AJS456" s="16"/>
      <c r="AJT456" s="16"/>
      <c r="AJU456" s="16"/>
      <c r="AJV456" s="16"/>
      <c r="AJW456" s="16"/>
      <c r="AJX456" s="16"/>
      <c r="AJY456" s="16"/>
      <c r="AJZ456" s="16"/>
      <c r="AKA456" s="16"/>
      <c r="AKB456" s="16"/>
      <c r="AKC456" s="16"/>
      <c r="AKD456" s="16"/>
      <c r="AKE456" s="16"/>
      <c r="AKF456" s="16"/>
      <c r="AKG456" s="16"/>
      <c r="AKH456" s="16"/>
      <c r="AKI456" s="16"/>
      <c r="AKJ456" s="16"/>
      <c r="AKK456" s="16"/>
      <c r="AKL456" s="16"/>
      <c r="AKM456" s="16"/>
      <c r="AKN456" s="16"/>
      <c r="AKO456" s="16"/>
      <c r="AKP456" s="16"/>
      <c r="AKQ456" s="16"/>
      <c r="AKR456" s="16"/>
      <c r="AKS456" s="16"/>
      <c r="AKT456" s="16"/>
      <c r="AKU456" s="16"/>
      <c r="AKV456" s="16"/>
      <c r="AKW456" s="16"/>
      <c r="AKX456" s="16"/>
      <c r="AKY456" s="16"/>
      <c r="AKZ456" s="16"/>
      <c r="ALA456" s="16"/>
      <c r="ALB456" s="16"/>
      <c r="ALC456" s="16"/>
      <c r="ALD456" s="16"/>
      <c r="ALE456" s="16"/>
      <c r="ALF456" s="16"/>
      <c r="ALG456" s="16"/>
      <c r="ALH456" s="16"/>
      <c r="ALI456" s="16"/>
      <c r="ALJ456" s="16"/>
      <c r="ALK456" s="16"/>
      <c r="ALL456" s="16"/>
      <c r="ALM456" s="16"/>
      <c r="ALN456" s="16"/>
      <c r="ALO456" s="16"/>
      <c r="ALP456" s="16"/>
      <c r="ALQ456" s="16"/>
      <c r="ALR456" s="16"/>
      <c r="ALS456" s="16"/>
      <c r="ALT456" s="16"/>
      <c r="ALU456" s="16"/>
      <c r="ALV456" s="16"/>
      <c r="ALW456" s="16"/>
      <c r="ALX456" s="16"/>
      <c r="ALY456" s="16"/>
      <c r="ALZ456" s="16"/>
      <c r="AMA456" s="16"/>
      <c r="AMB456" s="16"/>
      <c r="AMC456" s="16"/>
      <c r="AMD456" s="16"/>
      <c r="AME456" s="16"/>
      <c r="AMF456" s="16"/>
      <c r="AMG456" s="16"/>
      <c r="AMH456" s="16"/>
      <c r="AMI456" s="16"/>
      <c r="AMJ456" s="16"/>
      <c r="AMK456" s="16"/>
      <c r="AML456" s="16"/>
      <c r="AMM456" s="16"/>
      <c r="AMN456" s="16"/>
      <c r="AMO456" s="16"/>
      <c r="AMP456" s="16"/>
      <c r="AMQ456" s="16"/>
      <c r="AMR456" s="16"/>
      <c r="AMS456" s="16"/>
      <c r="AMT456" s="16"/>
      <c r="AMU456" s="16"/>
      <c r="AMV456" s="16"/>
      <c r="AMW456" s="16"/>
      <c r="AMX456" s="16"/>
      <c r="AMY456" s="16"/>
      <c r="AMZ456" s="16"/>
      <c r="ANA456" s="16"/>
      <c r="ANB456" s="16"/>
      <c r="ANC456" s="16"/>
      <c r="AND456" s="16"/>
      <c r="ANE456" s="16"/>
      <c r="ANF456" s="16"/>
      <c r="ANG456" s="16"/>
      <c r="ANH456" s="16"/>
      <c r="ANI456" s="16"/>
      <c r="ANJ456" s="16"/>
      <c r="ANK456" s="16"/>
      <c r="ANL456" s="16"/>
      <c r="ANM456" s="16"/>
      <c r="ANN456" s="16"/>
      <c r="ANO456" s="16"/>
      <c r="ANP456" s="16"/>
      <c r="ANQ456" s="16"/>
      <c r="ANR456" s="16"/>
      <c r="ANS456" s="16"/>
      <c r="ANT456" s="16"/>
      <c r="ANU456" s="16"/>
      <c r="ANV456" s="16"/>
      <c r="ANW456" s="16"/>
      <c r="ANX456" s="16"/>
      <c r="ANY456" s="16"/>
      <c r="ANZ456" s="16"/>
      <c r="AOA456" s="16"/>
      <c r="AOB456" s="16"/>
      <c r="AOC456" s="16"/>
      <c r="AOD456" s="16"/>
      <c r="AOE456" s="16"/>
      <c r="AOF456" s="16"/>
      <c r="AOG456" s="16"/>
      <c r="AOH456" s="16"/>
      <c r="AOI456" s="16"/>
      <c r="AOJ456" s="16"/>
      <c r="AOK456" s="16"/>
      <c r="AOL456" s="16"/>
      <c r="AOM456" s="16"/>
      <c r="AON456" s="16"/>
      <c r="AOO456" s="16"/>
      <c r="AOP456" s="16"/>
      <c r="AOQ456" s="16"/>
      <c r="AOR456" s="16"/>
      <c r="AOS456" s="16"/>
      <c r="AOT456" s="16"/>
      <c r="AOU456" s="16"/>
      <c r="AOV456" s="16"/>
      <c r="AOW456" s="16"/>
      <c r="AOX456" s="16"/>
      <c r="AOY456" s="16"/>
      <c r="AOZ456" s="16"/>
      <c r="APA456" s="16"/>
      <c r="APB456" s="16"/>
      <c r="APC456" s="16"/>
      <c r="APD456" s="16"/>
      <c r="APE456" s="16"/>
      <c r="APF456" s="16"/>
      <c r="APG456" s="16"/>
      <c r="APH456" s="16"/>
      <c r="API456" s="16"/>
      <c r="APJ456" s="16"/>
      <c r="APK456" s="16"/>
      <c r="APL456" s="16"/>
      <c r="APM456" s="16"/>
      <c r="APN456" s="16"/>
      <c r="APO456" s="16"/>
      <c r="APP456" s="16"/>
      <c r="APQ456" s="16"/>
      <c r="APR456" s="16"/>
      <c r="APS456" s="16"/>
      <c r="APT456" s="16"/>
      <c r="APU456" s="16"/>
      <c r="APV456" s="16"/>
      <c r="APW456" s="16"/>
      <c r="APX456" s="16"/>
      <c r="APY456" s="16"/>
      <c r="APZ456" s="16"/>
      <c r="AQA456" s="16"/>
      <c r="AQB456" s="16"/>
      <c r="AQC456" s="16"/>
      <c r="AQD456" s="16"/>
      <c r="AQE456" s="16"/>
      <c r="AQF456" s="16"/>
      <c r="AQG456" s="16"/>
      <c r="AQH456" s="16"/>
      <c r="AQI456" s="16"/>
      <c r="AQJ456" s="16"/>
      <c r="AQK456" s="16"/>
      <c r="AQL456" s="16"/>
      <c r="AQM456" s="16"/>
      <c r="AQN456" s="16"/>
      <c r="AQO456" s="16"/>
      <c r="AQP456" s="16"/>
      <c r="AQQ456" s="16"/>
      <c r="AQR456" s="16"/>
      <c r="AQS456" s="16"/>
      <c r="AQT456" s="16"/>
      <c r="AQU456" s="16"/>
      <c r="AQV456" s="16"/>
      <c r="AQW456" s="16"/>
      <c r="AQX456" s="16"/>
      <c r="AQY456" s="16"/>
      <c r="AQZ456" s="16"/>
      <c r="ARA456" s="16"/>
      <c r="ARB456" s="16"/>
      <c r="ARC456" s="16"/>
      <c r="ARD456" s="16"/>
      <c r="ARE456" s="16"/>
      <c r="ARF456" s="16"/>
      <c r="ARG456" s="16"/>
      <c r="ARH456" s="16"/>
      <c r="ARI456" s="16"/>
      <c r="ARJ456" s="16"/>
      <c r="ARK456" s="16"/>
      <c r="ARL456" s="16"/>
      <c r="ARM456" s="16"/>
      <c r="ARN456" s="16"/>
      <c r="ARO456" s="16"/>
      <c r="ARP456" s="16"/>
      <c r="ARQ456" s="16"/>
      <c r="ARR456" s="16"/>
      <c r="ARS456" s="16"/>
      <c r="ART456" s="16"/>
      <c r="ARU456" s="16"/>
      <c r="ARV456" s="16"/>
      <c r="ARW456" s="16"/>
      <c r="ARX456" s="16"/>
      <c r="ARY456" s="16"/>
      <c r="ARZ456" s="16"/>
      <c r="ASA456" s="16"/>
      <c r="ASB456" s="16"/>
      <c r="ASC456" s="16"/>
      <c r="ASD456" s="16"/>
      <c r="ASE456" s="16"/>
      <c r="ASF456" s="16"/>
      <c r="ASG456" s="16"/>
      <c r="ASH456" s="16"/>
      <c r="ASI456" s="16"/>
      <c r="ASJ456" s="16"/>
      <c r="ASK456" s="16"/>
      <c r="ASL456" s="16"/>
      <c r="ASM456" s="16"/>
      <c r="ASN456" s="16"/>
      <c r="ASO456" s="16"/>
      <c r="ASP456" s="16"/>
      <c r="ASQ456" s="16"/>
      <c r="ASR456" s="16"/>
      <c r="ASS456" s="16"/>
      <c r="AST456" s="16"/>
      <c r="ASU456" s="16"/>
      <c r="ASV456" s="16"/>
      <c r="ASW456" s="16"/>
      <c r="ASX456" s="16"/>
      <c r="ASY456" s="16"/>
      <c r="ASZ456" s="16"/>
      <c r="ATA456" s="16"/>
      <c r="ATB456" s="16"/>
      <c r="ATC456" s="16"/>
      <c r="ATD456" s="16"/>
      <c r="ATE456" s="16"/>
      <c r="ATF456" s="16"/>
      <c r="ATG456" s="16"/>
      <c r="ATH456" s="16"/>
      <c r="ATI456" s="16"/>
      <c r="ATJ456" s="16"/>
      <c r="ATK456" s="16"/>
      <c r="ATL456" s="16"/>
      <c r="ATM456" s="16"/>
      <c r="ATN456" s="16"/>
      <c r="ATO456" s="16"/>
      <c r="ATP456" s="16"/>
      <c r="ATQ456" s="16"/>
      <c r="ATR456" s="16"/>
      <c r="ATS456" s="16"/>
      <c r="ATT456" s="16"/>
      <c r="ATU456" s="16"/>
      <c r="ATV456" s="16"/>
      <c r="ATW456" s="16"/>
      <c r="ATX456" s="16"/>
      <c r="ATY456" s="16"/>
      <c r="ATZ456" s="16"/>
      <c r="AUA456" s="16"/>
      <c r="AUB456" s="16"/>
      <c r="AUC456" s="16"/>
      <c r="AUD456" s="16"/>
      <c r="AUE456" s="16"/>
      <c r="AUF456" s="16"/>
      <c r="AUG456" s="16"/>
      <c r="AUH456" s="16"/>
      <c r="AUI456" s="16"/>
      <c r="AUJ456" s="16"/>
      <c r="AUK456" s="16"/>
      <c r="AUL456" s="16"/>
      <c r="AUM456" s="16"/>
      <c r="AUN456" s="16"/>
      <c r="AUO456" s="16"/>
      <c r="AUP456" s="16"/>
      <c r="AUQ456" s="16"/>
      <c r="AUR456" s="16"/>
      <c r="AUS456" s="16"/>
      <c r="AUT456" s="16"/>
      <c r="AUU456" s="16"/>
      <c r="AUV456" s="16"/>
      <c r="AUW456" s="16"/>
      <c r="AUX456" s="16"/>
      <c r="AUY456" s="16"/>
      <c r="AUZ456" s="16"/>
      <c r="AVA456" s="16"/>
      <c r="AVB456" s="16"/>
      <c r="AVC456" s="16"/>
      <c r="AVD456" s="16"/>
      <c r="AVE456" s="16"/>
      <c r="AVF456" s="16"/>
      <c r="AVG456" s="16"/>
      <c r="AVH456" s="16"/>
      <c r="AVI456" s="16"/>
      <c r="AVJ456" s="16"/>
      <c r="AVK456" s="16"/>
      <c r="AVL456" s="16"/>
      <c r="AVM456" s="16"/>
      <c r="AVN456" s="16"/>
      <c r="AVO456" s="16"/>
      <c r="AVP456" s="16"/>
      <c r="AVQ456" s="16"/>
      <c r="AVR456" s="16"/>
      <c r="AVS456" s="16"/>
      <c r="AVT456" s="16"/>
      <c r="AVU456" s="16"/>
      <c r="AVV456" s="16"/>
      <c r="AVW456" s="16"/>
      <c r="AVX456" s="16"/>
      <c r="AVY456" s="16"/>
      <c r="AVZ456" s="16"/>
      <c r="AWA456" s="16"/>
      <c r="AWB456" s="16"/>
      <c r="AWC456" s="16"/>
      <c r="AWD456" s="16"/>
      <c r="AWE456" s="16"/>
      <c r="AWF456" s="16"/>
      <c r="AWG456" s="16"/>
      <c r="AWH456" s="16"/>
      <c r="AWI456" s="16"/>
      <c r="AWJ456" s="16"/>
      <c r="AWK456" s="16"/>
      <c r="AWL456" s="16"/>
      <c r="AWM456" s="16"/>
      <c r="AWN456" s="16"/>
      <c r="AWO456" s="16"/>
      <c r="AWP456" s="16"/>
      <c r="AWQ456" s="16"/>
      <c r="AWR456" s="16"/>
      <c r="AWS456" s="16"/>
      <c r="AWT456" s="16"/>
      <c r="AWU456" s="16"/>
      <c r="AWV456" s="16"/>
      <c r="AWW456" s="16"/>
      <c r="AWX456" s="16"/>
      <c r="AWY456" s="16"/>
      <c r="AWZ456" s="16"/>
      <c r="AXA456" s="16"/>
      <c r="AXB456" s="16"/>
      <c r="AXC456" s="16"/>
      <c r="AXD456" s="16"/>
      <c r="AXE456" s="16"/>
      <c r="AXF456" s="16"/>
      <c r="AXG456" s="16"/>
      <c r="AXH456" s="16"/>
      <c r="AXI456" s="16"/>
      <c r="AXJ456" s="16"/>
      <c r="AXK456" s="16"/>
      <c r="AXL456" s="16"/>
      <c r="AXM456" s="16"/>
      <c r="AXN456" s="16"/>
      <c r="AXO456" s="16"/>
      <c r="AXP456" s="16"/>
      <c r="AXQ456" s="16"/>
      <c r="AXR456" s="16"/>
      <c r="AXS456" s="16"/>
      <c r="AXT456" s="16"/>
      <c r="AXU456" s="16"/>
      <c r="AXV456" s="16"/>
      <c r="AXW456" s="16"/>
      <c r="AXX456" s="16"/>
      <c r="AXY456" s="16"/>
      <c r="AXZ456" s="16"/>
      <c r="AYA456" s="16"/>
      <c r="AYB456" s="16"/>
      <c r="AYC456" s="16"/>
      <c r="AYD456" s="16"/>
      <c r="AYE456" s="16"/>
      <c r="AYF456" s="16"/>
      <c r="AYG456" s="16"/>
      <c r="AYH456" s="16"/>
      <c r="AYI456" s="16"/>
      <c r="AYJ456" s="16"/>
      <c r="AYK456" s="16"/>
      <c r="AYL456" s="16"/>
      <c r="AYM456" s="16"/>
      <c r="AYN456" s="16"/>
      <c r="AYO456" s="16"/>
      <c r="AYP456" s="16"/>
      <c r="AYQ456" s="16"/>
      <c r="AYR456" s="16"/>
      <c r="AYS456" s="16"/>
      <c r="AYT456" s="16"/>
      <c r="AYU456" s="16"/>
      <c r="AYV456" s="16"/>
      <c r="AYW456" s="16"/>
      <c r="AYX456" s="16"/>
      <c r="AYY456" s="16"/>
      <c r="AYZ456" s="16"/>
      <c r="AZA456" s="16"/>
      <c r="AZB456" s="16"/>
      <c r="AZC456" s="16"/>
      <c r="AZD456" s="16"/>
      <c r="AZE456" s="16"/>
      <c r="AZF456" s="16"/>
      <c r="AZG456" s="16"/>
      <c r="AZH456" s="16"/>
      <c r="AZI456" s="16"/>
      <c r="AZJ456" s="16"/>
      <c r="AZK456" s="16"/>
      <c r="AZL456" s="16"/>
      <c r="AZM456" s="16"/>
      <c r="AZN456" s="16"/>
      <c r="AZO456" s="16"/>
      <c r="AZP456" s="16"/>
      <c r="AZQ456" s="16"/>
      <c r="AZR456" s="16"/>
      <c r="AZS456" s="16"/>
      <c r="AZT456" s="16"/>
      <c r="AZU456" s="16"/>
      <c r="AZV456" s="16"/>
      <c r="AZW456" s="16"/>
      <c r="AZX456" s="16"/>
      <c r="AZY456" s="16"/>
      <c r="AZZ456" s="16"/>
      <c r="BAA456" s="16"/>
      <c r="BAB456" s="16"/>
      <c r="BAC456" s="16"/>
      <c r="BAD456" s="16"/>
      <c r="BAE456" s="16"/>
      <c r="BAF456" s="16"/>
      <c r="BAG456" s="16"/>
      <c r="BAH456" s="16"/>
      <c r="BAI456" s="16"/>
      <c r="BAJ456" s="16"/>
      <c r="BAK456" s="16"/>
      <c r="BAL456" s="16"/>
      <c r="BAM456" s="16"/>
      <c r="BAN456" s="16"/>
      <c r="BAO456" s="16"/>
      <c r="BAP456" s="16"/>
      <c r="BAQ456" s="16"/>
      <c r="BAR456" s="16"/>
      <c r="BAS456" s="16"/>
      <c r="BAT456" s="16"/>
      <c r="BAU456" s="16"/>
      <c r="BAV456" s="16"/>
      <c r="BAW456" s="16"/>
      <c r="BAX456" s="16"/>
      <c r="BAY456" s="16"/>
      <c r="BAZ456" s="16"/>
      <c r="BBA456" s="16"/>
      <c r="BBB456" s="16"/>
      <c r="BBC456" s="16"/>
      <c r="BBD456" s="16"/>
      <c r="BBE456" s="16"/>
      <c r="BBF456" s="16"/>
      <c r="BBG456" s="16"/>
      <c r="BBH456" s="16"/>
      <c r="BBI456" s="16"/>
      <c r="BBJ456" s="16"/>
      <c r="BBK456" s="16"/>
      <c r="BBL456" s="16"/>
      <c r="BBM456" s="16"/>
      <c r="BBN456" s="16"/>
      <c r="BBO456" s="16"/>
      <c r="BBP456" s="16"/>
      <c r="BBQ456" s="16"/>
      <c r="BBR456" s="16"/>
      <c r="BBS456" s="16"/>
      <c r="BBT456" s="16"/>
      <c r="BBU456" s="16"/>
      <c r="BBV456" s="16"/>
      <c r="BBW456" s="16"/>
      <c r="BBX456" s="16"/>
      <c r="BBY456" s="16"/>
      <c r="BBZ456" s="16"/>
      <c r="BCA456" s="16"/>
      <c r="BCB456" s="16"/>
      <c r="BCC456" s="16"/>
      <c r="BCD456" s="16"/>
      <c r="BCE456" s="16"/>
      <c r="BCF456" s="16"/>
      <c r="BCG456" s="16"/>
      <c r="BCH456" s="16"/>
      <c r="BCI456" s="16"/>
      <c r="BCJ456" s="16"/>
      <c r="BCK456" s="16"/>
      <c r="BCL456" s="16"/>
      <c r="BCM456" s="16"/>
      <c r="BCN456" s="16"/>
      <c r="BCO456" s="16"/>
      <c r="BCP456" s="16"/>
      <c r="BCQ456" s="16"/>
      <c r="BCR456" s="16"/>
      <c r="BCS456" s="16"/>
      <c r="BCT456" s="16"/>
      <c r="BCU456" s="16"/>
      <c r="BCV456" s="16"/>
      <c r="BCW456" s="16"/>
      <c r="BCX456" s="16"/>
      <c r="BCY456" s="16"/>
      <c r="BCZ456" s="16"/>
      <c r="BDA456" s="16"/>
      <c r="BDB456" s="16"/>
      <c r="BDC456" s="16"/>
      <c r="BDD456" s="16"/>
      <c r="BDE456" s="16"/>
      <c r="BDF456" s="16"/>
      <c r="BDG456" s="16"/>
      <c r="BDH456" s="16"/>
      <c r="BDI456" s="16"/>
      <c r="BDJ456" s="16"/>
      <c r="BDK456" s="16"/>
      <c r="BDL456" s="16"/>
      <c r="BDM456" s="16"/>
      <c r="BDN456" s="16"/>
      <c r="BDO456" s="16"/>
      <c r="BDP456" s="16"/>
      <c r="BDQ456" s="16"/>
      <c r="BDR456" s="16"/>
      <c r="BDS456" s="16"/>
      <c r="BDT456" s="16"/>
      <c r="BDU456" s="16"/>
      <c r="BDV456" s="16"/>
      <c r="BDW456" s="16"/>
      <c r="BDX456" s="16"/>
      <c r="BDY456" s="16"/>
      <c r="BDZ456" s="16"/>
      <c r="BEA456" s="16"/>
      <c r="BEB456" s="16"/>
      <c r="BEC456" s="16"/>
      <c r="BED456" s="16"/>
      <c r="BEE456" s="16"/>
      <c r="BEF456" s="16"/>
      <c r="BEG456" s="16"/>
      <c r="BEH456" s="16"/>
      <c r="BEI456" s="16"/>
      <c r="BEJ456" s="16"/>
      <c r="BEK456" s="16"/>
      <c r="BEL456" s="16"/>
      <c r="BEM456" s="16"/>
      <c r="BEN456" s="16"/>
      <c r="BEO456" s="16"/>
      <c r="BEP456" s="16"/>
      <c r="BEQ456" s="16"/>
      <c r="BER456" s="16"/>
      <c r="BES456" s="16"/>
      <c r="BET456" s="16"/>
      <c r="BEU456" s="16"/>
      <c r="BEV456" s="16"/>
      <c r="BEW456" s="16"/>
      <c r="BEX456" s="16"/>
      <c r="BEY456" s="16"/>
      <c r="BEZ456" s="16"/>
      <c r="BFA456" s="16"/>
      <c r="BFB456" s="16"/>
      <c r="BFC456" s="16"/>
      <c r="BFD456" s="16"/>
      <c r="BFE456" s="16"/>
      <c r="BFF456" s="16"/>
      <c r="BFG456" s="16"/>
      <c r="BFH456" s="16"/>
      <c r="BFI456" s="16"/>
      <c r="BFJ456" s="16"/>
      <c r="BFK456" s="16"/>
      <c r="BFL456" s="16"/>
      <c r="BFM456" s="16"/>
      <c r="BFN456" s="16"/>
      <c r="BFO456" s="16"/>
      <c r="BFP456" s="16"/>
      <c r="BFQ456" s="16"/>
      <c r="BFR456" s="16"/>
      <c r="BFS456" s="16"/>
      <c r="BFT456" s="16"/>
      <c r="BFU456" s="16"/>
      <c r="BFV456" s="16"/>
      <c r="BFW456" s="16"/>
      <c r="BFX456" s="16"/>
      <c r="BFY456" s="16"/>
      <c r="BFZ456" s="16"/>
      <c r="BGA456" s="16"/>
      <c r="BGB456" s="16"/>
      <c r="BGC456" s="16"/>
      <c r="BGD456" s="16"/>
      <c r="BGE456" s="16"/>
      <c r="BGF456" s="16"/>
      <c r="BGG456" s="16"/>
      <c r="BGH456" s="16"/>
      <c r="BGI456" s="16"/>
      <c r="BGJ456" s="16"/>
      <c r="BGK456" s="16"/>
      <c r="BGL456" s="16"/>
      <c r="BGM456" s="16"/>
      <c r="BGN456" s="16"/>
      <c r="BGO456" s="16"/>
      <c r="BGP456" s="16"/>
      <c r="BGQ456" s="16"/>
      <c r="BGR456" s="16"/>
      <c r="BGS456" s="16"/>
      <c r="BGT456" s="16"/>
      <c r="BGU456" s="16"/>
      <c r="BGV456" s="16"/>
      <c r="BGW456" s="16"/>
      <c r="BGX456" s="16"/>
      <c r="BGY456" s="16"/>
      <c r="BGZ456" s="16"/>
      <c r="BHA456" s="16"/>
      <c r="BHB456" s="16"/>
      <c r="BHC456" s="16"/>
      <c r="BHD456" s="16"/>
      <c r="BHE456" s="16"/>
      <c r="BHF456" s="16"/>
      <c r="BHG456" s="16"/>
      <c r="BHH456" s="16"/>
      <c r="BHI456" s="16"/>
      <c r="BHJ456" s="16"/>
      <c r="BHK456" s="16"/>
      <c r="BHL456" s="16"/>
      <c r="BHM456" s="16"/>
      <c r="BHN456" s="16"/>
      <c r="BHO456" s="16"/>
      <c r="BHP456" s="16"/>
      <c r="BHQ456" s="16"/>
      <c r="BHR456" s="16"/>
      <c r="BHS456" s="16"/>
      <c r="BHT456" s="16"/>
      <c r="BHU456" s="16"/>
      <c r="BHV456" s="16"/>
      <c r="BHW456" s="16"/>
      <c r="BHX456" s="16"/>
      <c r="BHY456" s="16"/>
      <c r="BHZ456" s="16"/>
      <c r="BIA456" s="16"/>
      <c r="BIB456" s="16"/>
      <c r="BIC456" s="16"/>
      <c r="BID456" s="16"/>
      <c r="BIE456" s="16"/>
      <c r="BIF456" s="16"/>
      <c r="BIG456" s="16"/>
      <c r="BIH456" s="16"/>
      <c r="BII456" s="16"/>
      <c r="BIJ456" s="16"/>
      <c r="BIK456" s="16"/>
      <c r="BIL456" s="16"/>
      <c r="BIM456" s="16"/>
      <c r="BIN456" s="16"/>
      <c r="BIO456" s="16"/>
      <c r="BIP456" s="16"/>
      <c r="BIQ456" s="16"/>
      <c r="BIR456" s="16"/>
      <c r="BIS456" s="16"/>
      <c r="BIT456" s="16"/>
      <c r="BIU456" s="16"/>
      <c r="BIV456" s="16"/>
      <c r="BIW456" s="16"/>
      <c r="BIX456" s="16"/>
      <c r="BIY456" s="16"/>
      <c r="BIZ456" s="16"/>
      <c r="BJA456" s="16"/>
      <c r="BJB456" s="16"/>
      <c r="BJC456" s="16"/>
      <c r="BJD456" s="16"/>
      <c r="BJE456" s="16"/>
      <c r="BJF456" s="16"/>
      <c r="BJG456" s="16"/>
      <c r="BJH456" s="16"/>
      <c r="BJI456" s="16"/>
      <c r="BJJ456" s="16"/>
      <c r="BJK456" s="16"/>
      <c r="BJL456" s="16"/>
      <c r="BJM456" s="16"/>
      <c r="BJN456" s="16"/>
      <c r="BJO456" s="16"/>
      <c r="BJP456" s="16"/>
      <c r="BJQ456" s="16"/>
      <c r="BJR456" s="16"/>
      <c r="BJS456" s="16"/>
      <c r="BJT456" s="16"/>
      <c r="BJU456" s="16"/>
      <c r="BJV456" s="16"/>
      <c r="BJW456" s="16"/>
      <c r="BJX456" s="16"/>
      <c r="BJY456" s="16"/>
      <c r="BJZ456" s="16"/>
      <c r="BKA456" s="16"/>
      <c r="BKB456" s="16"/>
      <c r="BKC456" s="16"/>
      <c r="BKD456" s="16"/>
      <c r="BKE456" s="16"/>
      <c r="BKF456" s="16"/>
      <c r="BKG456" s="16"/>
      <c r="BKH456" s="16"/>
      <c r="BKI456" s="16"/>
      <c r="BKJ456" s="16"/>
      <c r="BKK456" s="16"/>
      <c r="BKL456" s="16"/>
      <c r="BKM456" s="16"/>
      <c r="BKN456" s="16"/>
      <c r="BKO456" s="16"/>
      <c r="BKP456" s="16"/>
      <c r="BKQ456" s="16"/>
      <c r="BKR456" s="16"/>
      <c r="BKS456" s="16"/>
      <c r="BKT456" s="16"/>
      <c r="BKU456" s="16"/>
      <c r="BKV456" s="16"/>
      <c r="BKW456" s="16"/>
      <c r="BKX456" s="16"/>
      <c r="BKY456" s="16"/>
      <c r="BKZ456" s="16"/>
      <c r="BLA456" s="16"/>
      <c r="BLB456" s="16"/>
      <c r="BLC456" s="16"/>
      <c r="BLD456" s="16"/>
      <c r="BLE456" s="16"/>
      <c r="BLF456" s="16"/>
      <c r="BLG456" s="16"/>
      <c r="BLH456" s="16"/>
      <c r="BLI456" s="16"/>
      <c r="BLJ456" s="16"/>
      <c r="BLK456" s="16"/>
      <c r="BLL456" s="16"/>
      <c r="BLM456" s="16"/>
      <c r="BLN456" s="16"/>
      <c r="BLO456" s="16"/>
      <c r="BLP456" s="16"/>
      <c r="BLQ456" s="16"/>
      <c r="BLR456" s="16"/>
      <c r="BLS456" s="16"/>
      <c r="BLT456" s="16"/>
      <c r="BLU456" s="16"/>
      <c r="BLV456" s="16"/>
      <c r="BLW456" s="16"/>
      <c r="BLX456" s="16"/>
      <c r="BLY456" s="16"/>
      <c r="BLZ456" s="16"/>
      <c r="BMA456" s="16"/>
      <c r="BMB456" s="16"/>
      <c r="BMC456" s="16"/>
      <c r="BMD456" s="16"/>
      <c r="BME456" s="16"/>
      <c r="BMF456" s="16"/>
      <c r="BMG456" s="16"/>
      <c r="BMH456" s="16"/>
      <c r="BMI456" s="16"/>
      <c r="BMJ456" s="16"/>
      <c r="BMK456" s="16"/>
      <c r="BML456" s="16"/>
      <c r="BMM456" s="16"/>
      <c r="BMN456" s="16"/>
      <c r="BMO456" s="16"/>
      <c r="BMP456" s="16"/>
      <c r="BMQ456" s="16"/>
      <c r="BMR456" s="16"/>
      <c r="BMS456" s="16"/>
      <c r="BMT456" s="16"/>
      <c r="BMU456" s="16"/>
      <c r="BMV456" s="16"/>
      <c r="BMW456" s="16"/>
      <c r="BMX456" s="16"/>
      <c r="BMY456" s="16"/>
      <c r="BMZ456" s="16"/>
      <c r="BNA456" s="16"/>
      <c r="BNB456" s="16"/>
      <c r="BNC456" s="16"/>
      <c r="BND456" s="16"/>
      <c r="BNE456" s="16"/>
      <c r="BNF456" s="16"/>
      <c r="BNG456" s="16"/>
      <c r="BNH456" s="16"/>
      <c r="BNI456" s="16"/>
      <c r="BNJ456" s="16"/>
      <c r="BNK456" s="16"/>
      <c r="BNL456" s="16"/>
      <c r="BNM456" s="16"/>
      <c r="BNN456" s="16"/>
      <c r="BNO456" s="16"/>
      <c r="BNP456" s="16"/>
      <c r="BNQ456" s="16"/>
      <c r="BNR456" s="16"/>
      <c r="BNS456" s="16"/>
      <c r="BNT456" s="16"/>
      <c r="BNU456" s="16"/>
      <c r="BNV456" s="16"/>
      <c r="BNW456" s="16"/>
      <c r="BNX456" s="16"/>
      <c r="BNY456" s="16"/>
      <c r="BNZ456" s="16"/>
      <c r="BOA456" s="16"/>
      <c r="BOB456" s="16"/>
      <c r="BOC456" s="16"/>
      <c r="BOD456" s="16"/>
      <c r="BOE456" s="16"/>
      <c r="BOF456" s="16"/>
      <c r="BOG456" s="16"/>
      <c r="BOH456" s="16"/>
      <c r="BOI456" s="16"/>
      <c r="BOJ456" s="16"/>
      <c r="BOK456" s="16"/>
      <c r="BOL456" s="16"/>
      <c r="BOM456" s="16"/>
      <c r="BON456" s="16"/>
      <c r="BOO456" s="16"/>
      <c r="BOP456" s="16"/>
      <c r="BOQ456" s="16"/>
      <c r="BOR456" s="16"/>
      <c r="BOS456" s="16"/>
      <c r="BOT456" s="16"/>
      <c r="BOU456" s="16"/>
      <c r="BOV456" s="16"/>
      <c r="BOW456" s="16"/>
      <c r="BOX456" s="16"/>
      <c r="BOY456" s="16"/>
      <c r="BOZ456" s="16"/>
      <c r="BPA456" s="16"/>
      <c r="BPB456" s="16"/>
      <c r="BPC456" s="16"/>
      <c r="BPD456" s="16"/>
      <c r="BPE456" s="16"/>
      <c r="BPF456" s="16"/>
      <c r="BPG456" s="16"/>
      <c r="BPH456" s="16"/>
      <c r="BPI456" s="16"/>
      <c r="BPJ456" s="16"/>
      <c r="BPK456" s="16"/>
      <c r="BPL456" s="16"/>
      <c r="BPM456" s="16"/>
      <c r="BPN456" s="16"/>
      <c r="BPO456" s="16"/>
      <c r="BPP456" s="16"/>
      <c r="BPQ456" s="16"/>
      <c r="BPR456" s="16"/>
      <c r="BPS456" s="16"/>
      <c r="BPT456" s="16"/>
      <c r="BPU456" s="16"/>
      <c r="BPV456" s="16"/>
      <c r="BPW456" s="16"/>
      <c r="BPX456" s="16"/>
      <c r="BPY456" s="16"/>
      <c r="BPZ456" s="16"/>
      <c r="BQA456" s="16"/>
      <c r="BQB456" s="16"/>
      <c r="BQC456" s="16"/>
      <c r="BQD456" s="16"/>
      <c r="BQE456" s="16"/>
      <c r="BQF456" s="16"/>
      <c r="BQG456" s="16"/>
      <c r="BQH456" s="16"/>
      <c r="BQI456" s="16"/>
      <c r="BQJ456" s="16"/>
      <c r="BQK456" s="16"/>
      <c r="BQL456" s="16"/>
      <c r="BQM456" s="16"/>
      <c r="BQN456" s="16"/>
      <c r="BQO456" s="16"/>
      <c r="BQP456" s="16"/>
      <c r="BQQ456" s="16"/>
      <c r="BQR456" s="16"/>
      <c r="BQS456" s="16"/>
      <c r="BQT456" s="16"/>
      <c r="BQU456" s="16"/>
      <c r="BQV456" s="16"/>
      <c r="BQW456" s="16"/>
      <c r="BQX456" s="16"/>
      <c r="BQY456" s="16"/>
      <c r="BQZ456" s="16"/>
      <c r="BRA456" s="16"/>
      <c r="BRB456" s="16"/>
      <c r="BRC456" s="16"/>
      <c r="BRD456" s="16"/>
      <c r="BRE456" s="16"/>
      <c r="BRF456" s="16"/>
      <c r="BRG456" s="16"/>
      <c r="BRH456" s="16"/>
      <c r="BRI456" s="16"/>
      <c r="BRJ456" s="16"/>
      <c r="BRK456" s="16"/>
      <c r="BRL456" s="16"/>
      <c r="BRM456" s="16"/>
      <c r="BRN456" s="16"/>
      <c r="BRO456" s="16"/>
      <c r="BRP456" s="16"/>
      <c r="BRQ456" s="16"/>
      <c r="BRR456" s="16"/>
      <c r="BRS456" s="16"/>
      <c r="BRT456" s="16"/>
      <c r="BRU456" s="16"/>
      <c r="BRV456" s="16"/>
      <c r="BRW456" s="16"/>
      <c r="BRX456" s="16"/>
      <c r="BRY456" s="16"/>
      <c r="BRZ456" s="16"/>
      <c r="BSA456" s="16"/>
      <c r="BSB456" s="16"/>
      <c r="BSC456" s="16"/>
      <c r="BSD456" s="16"/>
      <c r="BSE456" s="16"/>
      <c r="BSF456" s="16"/>
      <c r="BSG456" s="16"/>
      <c r="BSH456" s="16"/>
      <c r="BSI456" s="16"/>
      <c r="BSJ456" s="16"/>
      <c r="BSK456" s="16"/>
      <c r="BSL456" s="16"/>
      <c r="BSM456" s="16"/>
      <c r="BSN456" s="16"/>
      <c r="BSO456" s="16"/>
      <c r="BSP456" s="16"/>
      <c r="BSQ456" s="16"/>
      <c r="BSR456" s="16"/>
      <c r="BSS456" s="16"/>
      <c r="BST456" s="16"/>
      <c r="BSU456" s="16"/>
      <c r="BSV456" s="16"/>
      <c r="BSW456" s="16"/>
      <c r="BSX456" s="16"/>
      <c r="BSY456" s="16"/>
      <c r="BSZ456" s="16"/>
      <c r="BTA456" s="16"/>
      <c r="BTB456" s="16"/>
      <c r="BTC456" s="16"/>
      <c r="BTD456" s="16"/>
      <c r="BTE456" s="16"/>
      <c r="BTF456" s="16"/>
      <c r="BTG456" s="16"/>
      <c r="BTH456" s="16"/>
      <c r="BTI456" s="16"/>
      <c r="BTJ456" s="16"/>
      <c r="BTK456" s="16"/>
      <c r="BTL456" s="16"/>
      <c r="BTM456" s="16"/>
      <c r="BTN456" s="16"/>
      <c r="BTO456" s="16"/>
      <c r="BTP456" s="16"/>
      <c r="BTQ456" s="16"/>
      <c r="BTR456" s="16"/>
      <c r="BTS456" s="16"/>
      <c r="BTT456" s="16"/>
      <c r="BTU456" s="16"/>
      <c r="BTV456" s="16"/>
      <c r="BTW456" s="16"/>
      <c r="BTX456" s="16"/>
      <c r="BTY456" s="16"/>
      <c r="BTZ456" s="16"/>
      <c r="BUA456" s="16"/>
      <c r="BUB456" s="16"/>
      <c r="BUC456" s="16"/>
      <c r="BUD456" s="16"/>
      <c r="BUE456" s="16"/>
      <c r="BUF456" s="16"/>
      <c r="BUG456" s="16"/>
      <c r="BUH456" s="16"/>
      <c r="BUI456" s="16"/>
      <c r="BUJ456" s="16"/>
      <c r="BUK456" s="16"/>
      <c r="BUL456" s="16"/>
      <c r="BUM456" s="16"/>
      <c r="BUN456" s="16"/>
      <c r="BUO456" s="16"/>
      <c r="BUP456" s="16"/>
      <c r="BUQ456" s="16"/>
      <c r="BUR456" s="16"/>
      <c r="BUS456" s="16"/>
      <c r="BUT456" s="16"/>
      <c r="BUU456" s="16"/>
      <c r="BUV456" s="16"/>
      <c r="BUW456" s="16"/>
      <c r="BUX456" s="16"/>
      <c r="BUY456" s="16"/>
      <c r="BUZ456" s="16"/>
      <c r="BVA456" s="16"/>
      <c r="BVB456" s="16"/>
      <c r="BVC456" s="16"/>
      <c r="BVD456" s="16"/>
      <c r="BVE456" s="16"/>
      <c r="BVF456" s="16"/>
      <c r="BVG456" s="16"/>
      <c r="BVH456" s="16"/>
      <c r="BVI456" s="16"/>
      <c r="BVJ456" s="16"/>
      <c r="BVK456" s="16"/>
      <c r="BVL456" s="16"/>
      <c r="BVM456" s="16"/>
      <c r="BVN456" s="16"/>
      <c r="BVO456" s="16"/>
      <c r="BVP456" s="16"/>
      <c r="BVQ456" s="16"/>
      <c r="BVR456" s="16"/>
      <c r="BVS456" s="16"/>
      <c r="BVT456" s="16"/>
      <c r="BVU456" s="16"/>
      <c r="BVV456" s="16"/>
      <c r="BVW456" s="16"/>
      <c r="BVX456" s="16"/>
      <c r="BVY456" s="16"/>
      <c r="BVZ456" s="16"/>
      <c r="BWA456" s="16"/>
      <c r="BWB456" s="16"/>
      <c r="BWC456" s="16"/>
      <c r="BWD456" s="16"/>
      <c r="BWE456" s="16"/>
      <c r="BWF456" s="16"/>
      <c r="BWG456" s="16"/>
      <c r="BWH456" s="16"/>
      <c r="BWI456" s="16"/>
      <c r="BWJ456" s="16"/>
      <c r="BWK456" s="16"/>
      <c r="BWL456" s="16"/>
      <c r="BWM456" s="16"/>
      <c r="BWN456" s="16"/>
      <c r="BWO456" s="16"/>
      <c r="BWP456" s="16"/>
      <c r="BWQ456" s="16"/>
      <c r="BWR456" s="16"/>
      <c r="BWS456" s="16"/>
      <c r="BWT456" s="16"/>
      <c r="BWU456" s="16"/>
      <c r="BWV456" s="16"/>
      <c r="BWW456" s="16"/>
      <c r="BWX456" s="16"/>
      <c r="BWY456" s="16"/>
      <c r="BWZ456" s="16"/>
      <c r="BXA456" s="16"/>
      <c r="BXB456" s="16"/>
      <c r="BXC456" s="16"/>
      <c r="BXD456" s="16"/>
      <c r="BXE456" s="16"/>
      <c r="BXF456" s="16"/>
      <c r="BXG456" s="16"/>
      <c r="BXH456" s="16"/>
      <c r="BXI456" s="16"/>
      <c r="BXJ456" s="16"/>
      <c r="BXK456" s="16"/>
      <c r="BXL456" s="16"/>
      <c r="BXM456" s="16"/>
      <c r="BXN456" s="16"/>
      <c r="BXO456" s="16"/>
      <c r="BXP456" s="16"/>
      <c r="BXQ456" s="16"/>
      <c r="BXR456" s="16"/>
      <c r="BXS456" s="16"/>
      <c r="BXT456" s="16"/>
      <c r="BXU456" s="16"/>
      <c r="BXV456" s="16"/>
      <c r="BXW456" s="16"/>
      <c r="BXX456" s="16"/>
      <c r="BXY456" s="16"/>
      <c r="BXZ456" s="16"/>
      <c r="BYA456" s="16"/>
      <c r="BYB456" s="16"/>
      <c r="BYC456" s="16"/>
      <c r="BYD456" s="16"/>
      <c r="BYE456" s="16"/>
      <c r="BYF456" s="16"/>
      <c r="BYG456" s="16"/>
      <c r="BYH456" s="16"/>
      <c r="BYI456" s="16"/>
      <c r="BYJ456" s="16"/>
      <c r="BYK456" s="16"/>
      <c r="BYL456" s="16"/>
      <c r="BYM456" s="16"/>
      <c r="BYN456" s="16"/>
      <c r="BYO456" s="16"/>
      <c r="BYP456" s="16"/>
      <c r="BYQ456" s="16"/>
      <c r="BYR456" s="16"/>
      <c r="BYS456" s="16"/>
      <c r="BYT456" s="16"/>
      <c r="BYU456" s="16"/>
      <c r="BYV456" s="16"/>
      <c r="BYW456" s="16"/>
      <c r="BYX456" s="16"/>
      <c r="BYY456" s="16"/>
      <c r="BYZ456" s="16"/>
      <c r="BZA456" s="16"/>
      <c r="BZB456" s="16"/>
      <c r="BZC456" s="16"/>
      <c r="BZD456" s="16"/>
      <c r="BZE456" s="16"/>
      <c r="BZF456" s="16"/>
      <c r="BZG456" s="16"/>
      <c r="BZH456" s="16"/>
      <c r="BZI456" s="16"/>
      <c r="BZJ456" s="16"/>
      <c r="BZK456" s="16"/>
      <c r="BZL456" s="16"/>
      <c r="BZM456" s="16"/>
      <c r="BZN456" s="16"/>
      <c r="BZO456" s="16"/>
      <c r="BZP456" s="16"/>
      <c r="BZQ456" s="16"/>
      <c r="BZR456" s="16"/>
      <c r="BZS456" s="16"/>
      <c r="BZT456" s="16"/>
      <c r="BZU456" s="16"/>
      <c r="BZV456" s="16"/>
      <c r="BZW456" s="16"/>
      <c r="BZX456" s="16"/>
      <c r="BZY456" s="16"/>
      <c r="BZZ456" s="16"/>
      <c r="CAA456" s="16"/>
      <c r="CAB456" s="16"/>
      <c r="CAC456" s="16"/>
      <c r="CAD456" s="16"/>
      <c r="CAE456" s="16"/>
      <c r="CAF456" s="16"/>
      <c r="CAG456" s="16"/>
      <c r="CAH456" s="16"/>
      <c r="CAI456" s="16"/>
      <c r="CAJ456" s="16"/>
      <c r="CAK456" s="16"/>
      <c r="CAL456" s="16"/>
      <c r="CAM456" s="16"/>
      <c r="CAN456" s="16"/>
      <c r="CAO456" s="16"/>
      <c r="CAP456" s="16"/>
      <c r="CAQ456" s="16"/>
      <c r="CAR456" s="16"/>
      <c r="CAS456" s="16"/>
      <c r="CAT456" s="16"/>
      <c r="CAU456" s="16"/>
      <c r="CAV456" s="16"/>
      <c r="CAW456" s="16"/>
      <c r="CAX456" s="16"/>
      <c r="CAY456" s="16"/>
      <c r="CAZ456" s="16"/>
      <c r="CBA456" s="16"/>
      <c r="CBB456" s="16"/>
      <c r="CBC456" s="16"/>
      <c r="CBD456" s="16"/>
      <c r="CBE456" s="16"/>
      <c r="CBF456" s="16"/>
      <c r="CBG456" s="16"/>
      <c r="CBH456" s="16"/>
      <c r="CBI456" s="16"/>
      <c r="CBJ456" s="16"/>
      <c r="CBK456" s="16"/>
      <c r="CBL456" s="16"/>
      <c r="CBM456" s="16"/>
      <c r="CBN456" s="16"/>
      <c r="CBO456" s="16"/>
      <c r="CBP456" s="16"/>
      <c r="CBQ456" s="16"/>
      <c r="CBR456" s="16"/>
      <c r="CBS456" s="16"/>
      <c r="CBT456" s="16"/>
      <c r="CBU456" s="16"/>
      <c r="CBV456" s="16"/>
      <c r="CBW456" s="16"/>
      <c r="CBX456" s="16"/>
      <c r="CBY456" s="16"/>
      <c r="CBZ456" s="16"/>
      <c r="CCA456" s="16"/>
      <c r="CCB456" s="16"/>
      <c r="CCC456" s="16"/>
      <c r="CCD456" s="16"/>
      <c r="CCE456" s="16"/>
      <c r="CCF456" s="16"/>
      <c r="CCG456" s="16"/>
      <c r="CCH456" s="16"/>
      <c r="CCI456" s="16"/>
      <c r="CCJ456" s="16"/>
      <c r="CCK456" s="16"/>
      <c r="CCL456" s="16"/>
      <c r="CCM456" s="16"/>
      <c r="CCN456" s="16"/>
      <c r="CCO456" s="16"/>
      <c r="CCP456" s="16"/>
      <c r="CCQ456" s="16"/>
      <c r="CCR456" s="16"/>
      <c r="CCS456" s="16"/>
      <c r="CCT456" s="16"/>
      <c r="CCU456" s="16"/>
      <c r="CCV456" s="16"/>
      <c r="CCW456" s="16"/>
      <c r="CCX456" s="16"/>
      <c r="CCY456" s="16"/>
      <c r="CCZ456" s="16"/>
      <c r="CDA456" s="16"/>
      <c r="CDB456" s="16"/>
      <c r="CDC456" s="16"/>
      <c r="CDD456" s="16"/>
      <c r="CDE456" s="16"/>
      <c r="CDF456" s="16"/>
      <c r="CDG456" s="16"/>
      <c r="CDH456" s="16"/>
      <c r="CDI456" s="16"/>
      <c r="CDJ456" s="16"/>
      <c r="CDK456" s="16"/>
      <c r="CDL456" s="16"/>
      <c r="CDM456" s="16"/>
      <c r="CDN456" s="16"/>
      <c r="CDO456" s="16"/>
      <c r="CDP456" s="16"/>
      <c r="CDQ456" s="16"/>
      <c r="CDR456" s="16"/>
      <c r="CDS456" s="16"/>
      <c r="CDT456" s="16"/>
      <c r="CDU456" s="16"/>
      <c r="CDV456" s="16"/>
      <c r="CDW456" s="16"/>
      <c r="CDX456" s="16"/>
      <c r="CDY456" s="16"/>
      <c r="CDZ456" s="16"/>
      <c r="CEA456" s="16"/>
      <c r="CEB456" s="16"/>
      <c r="CEC456" s="16"/>
      <c r="CED456" s="16"/>
      <c r="CEE456" s="16"/>
      <c r="CEF456" s="16"/>
      <c r="CEG456" s="16"/>
      <c r="CEH456" s="16"/>
      <c r="CEI456" s="16"/>
      <c r="CEJ456" s="16"/>
      <c r="CEK456" s="16"/>
      <c r="CEL456" s="16"/>
      <c r="CEM456" s="16"/>
      <c r="CEN456" s="16"/>
      <c r="CEO456" s="16"/>
      <c r="CEP456" s="16"/>
      <c r="CEQ456" s="16"/>
      <c r="CER456" s="16"/>
      <c r="CES456" s="16"/>
      <c r="CET456" s="16"/>
      <c r="CEU456" s="16"/>
      <c r="CEV456" s="16"/>
      <c r="CEW456" s="16"/>
      <c r="CEX456" s="16"/>
      <c r="CEY456" s="16"/>
      <c r="CEZ456" s="16"/>
      <c r="CFA456" s="16"/>
      <c r="CFB456" s="16"/>
      <c r="CFC456" s="16"/>
      <c r="CFD456" s="16"/>
      <c r="CFE456" s="16"/>
      <c r="CFF456" s="16"/>
      <c r="CFG456" s="16"/>
      <c r="CFH456" s="16"/>
      <c r="CFI456" s="16"/>
      <c r="CFJ456" s="16"/>
      <c r="CFK456" s="16"/>
      <c r="CFL456" s="16"/>
      <c r="CFM456" s="16"/>
      <c r="CFN456" s="16"/>
      <c r="CFO456" s="16"/>
      <c r="CFP456" s="16"/>
      <c r="CFQ456" s="16"/>
      <c r="CFR456" s="16"/>
      <c r="CFS456" s="16"/>
      <c r="CFT456" s="16"/>
      <c r="CFU456" s="16"/>
      <c r="CFV456" s="16"/>
      <c r="CFW456" s="16"/>
      <c r="CFX456" s="16"/>
      <c r="CFY456" s="16"/>
      <c r="CFZ456" s="16"/>
      <c r="CGA456" s="16"/>
      <c r="CGB456" s="16"/>
      <c r="CGC456" s="16"/>
      <c r="CGD456" s="16"/>
      <c r="CGE456" s="16"/>
      <c r="CGF456" s="16"/>
      <c r="CGG456" s="16"/>
      <c r="CGH456" s="16"/>
      <c r="CGI456" s="16"/>
      <c r="CGJ456" s="16"/>
      <c r="CGK456" s="16"/>
      <c r="CGL456" s="16"/>
      <c r="CGM456" s="16"/>
      <c r="CGN456" s="16"/>
      <c r="CGO456" s="16"/>
      <c r="CGP456" s="16"/>
      <c r="CGQ456" s="16"/>
      <c r="CGR456" s="16"/>
      <c r="CGS456" s="16"/>
      <c r="CGT456" s="16"/>
      <c r="CGU456" s="16"/>
      <c r="CGV456" s="16"/>
      <c r="CGW456" s="16"/>
      <c r="CGX456" s="16"/>
      <c r="CGY456" s="16"/>
      <c r="CGZ456" s="16"/>
      <c r="CHA456" s="16"/>
      <c r="CHB456" s="16"/>
      <c r="CHC456" s="16"/>
      <c r="CHD456" s="16"/>
      <c r="CHE456" s="16"/>
      <c r="CHF456" s="16"/>
      <c r="CHG456" s="16"/>
      <c r="CHH456" s="16"/>
      <c r="CHI456" s="16"/>
      <c r="CHJ456" s="16"/>
      <c r="CHK456" s="16"/>
      <c r="CHL456" s="16"/>
      <c r="CHM456" s="16"/>
      <c r="CHN456" s="16"/>
      <c r="CHO456" s="16"/>
      <c r="CHP456" s="16"/>
      <c r="CHQ456" s="16"/>
      <c r="CHR456" s="16"/>
      <c r="CHS456" s="16"/>
      <c r="CHT456" s="16"/>
      <c r="CHU456" s="16"/>
      <c r="CHV456" s="16"/>
      <c r="CHW456" s="16"/>
      <c r="CHX456" s="16"/>
      <c r="CHY456" s="16"/>
      <c r="CHZ456" s="16"/>
      <c r="CIA456" s="16"/>
      <c r="CIB456" s="16"/>
      <c r="CIC456" s="16"/>
      <c r="CID456" s="16"/>
      <c r="CIE456" s="16"/>
      <c r="CIF456" s="16"/>
      <c r="CIG456" s="16"/>
      <c r="CIH456" s="16"/>
      <c r="CII456" s="16"/>
      <c r="CIJ456" s="16"/>
      <c r="CIK456" s="16"/>
      <c r="CIL456" s="16"/>
      <c r="CIM456" s="16"/>
      <c r="CIN456" s="16"/>
      <c r="CIO456" s="16"/>
      <c r="CIP456" s="16"/>
      <c r="CIQ456" s="16"/>
      <c r="CIR456" s="16"/>
      <c r="CIS456" s="16"/>
      <c r="CIT456" s="16"/>
      <c r="CIU456" s="16"/>
      <c r="CIV456" s="16"/>
      <c r="CIW456" s="16"/>
      <c r="CIX456" s="16"/>
      <c r="CIY456" s="16"/>
      <c r="CIZ456" s="16"/>
      <c r="CJA456" s="16"/>
      <c r="CJB456" s="16"/>
      <c r="CJC456" s="16"/>
      <c r="CJD456" s="16"/>
      <c r="CJE456" s="16"/>
      <c r="CJF456" s="16"/>
      <c r="CJG456" s="16"/>
      <c r="CJH456" s="16"/>
      <c r="CJI456" s="16"/>
      <c r="CJJ456" s="16"/>
      <c r="CJK456" s="16"/>
      <c r="CJL456" s="16"/>
      <c r="CJM456" s="16"/>
      <c r="CJN456" s="16"/>
      <c r="CJO456" s="16"/>
      <c r="CJP456" s="16"/>
      <c r="CJQ456" s="16"/>
      <c r="CJR456" s="16"/>
      <c r="CJS456" s="16"/>
      <c r="CJT456" s="16"/>
      <c r="CJU456" s="16"/>
      <c r="CJV456" s="16"/>
      <c r="CJW456" s="16"/>
      <c r="CJX456" s="16"/>
      <c r="CJY456" s="16"/>
      <c r="CJZ456" s="16"/>
      <c r="CKA456" s="16"/>
      <c r="CKB456" s="16"/>
      <c r="CKC456" s="16"/>
      <c r="CKD456" s="16"/>
      <c r="CKE456" s="16"/>
      <c r="CKF456" s="16"/>
      <c r="CKG456" s="16"/>
      <c r="CKH456" s="16"/>
      <c r="CKI456" s="16"/>
      <c r="CKJ456" s="16"/>
      <c r="CKK456" s="16"/>
      <c r="CKL456" s="16"/>
      <c r="CKM456" s="16"/>
      <c r="CKN456" s="16"/>
      <c r="CKO456" s="16"/>
      <c r="CKP456" s="16"/>
      <c r="CKQ456" s="16"/>
      <c r="CKR456" s="16"/>
      <c r="CKS456" s="16"/>
      <c r="CKT456" s="16"/>
      <c r="CKU456" s="16"/>
      <c r="CKV456" s="16"/>
      <c r="CKW456" s="16"/>
      <c r="CKX456" s="16"/>
      <c r="CKY456" s="16"/>
      <c r="CKZ456" s="16"/>
      <c r="CLA456" s="16"/>
      <c r="CLB456" s="16"/>
      <c r="CLC456" s="16"/>
      <c r="CLD456" s="16"/>
      <c r="CLE456" s="16"/>
      <c r="CLF456" s="16"/>
      <c r="CLG456" s="16"/>
      <c r="CLH456" s="16"/>
      <c r="CLI456" s="16"/>
      <c r="CLJ456" s="16"/>
      <c r="CLK456" s="16"/>
      <c r="CLL456" s="16"/>
      <c r="CLM456" s="16"/>
      <c r="CLN456" s="16"/>
      <c r="CLO456" s="16"/>
      <c r="CLP456" s="16"/>
      <c r="CLQ456" s="16"/>
      <c r="CLR456" s="16"/>
      <c r="CLS456" s="16"/>
      <c r="CLT456" s="16"/>
      <c r="CLU456" s="16"/>
      <c r="CLV456" s="16"/>
      <c r="CLW456" s="16"/>
      <c r="CLX456" s="16"/>
      <c r="CLY456" s="16"/>
      <c r="CLZ456" s="16"/>
      <c r="CMA456" s="16"/>
      <c r="CMB456" s="16"/>
      <c r="CMC456" s="16"/>
      <c r="CMD456" s="16"/>
      <c r="CME456" s="16"/>
      <c r="CMF456" s="16"/>
      <c r="CMG456" s="16"/>
      <c r="CMH456" s="16"/>
      <c r="CMI456" s="16"/>
      <c r="CMJ456" s="16"/>
      <c r="CMK456" s="16"/>
      <c r="CML456" s="16"/>
      <c r="CMM456" s="16"/>
      <c r="CMN456" s="16"/>
      <c r="CMO456" s="16"/>
      <c r="CMP456" s="16"/>
      <c r="CMQ456" s="16"/>
      <c r="CMR456" s="16"/>
      <c r="CMS456" s="16"/>
      <c r="CMT456" s="16"/>
      <c r="CMU456" s="16"/>
      <c r="CMV456" s="16"/>
      <c r="CMW456" s="16"/>
      <c r="CMX456" s="16"/>
      <c r="CMY456" s="16"/>
      <c r="CMZ456" s="16"/>
      <c r="CNA456" s="16"/>
      <c r="CNB456" s="16"/>
      <c r="CNC456" s="16"/>
      <c r="CND456" s="16"/>
      <c r="CNE456" s="16"/>
      <c r="CNF456" s="16"/>
      <c r="CNG456" s="16"/>
      <c r="CNH456" s="16"/>
      <c r="CNI456" s="16"/>
      <c r="CNJ456" s="16"/>
      <c r="CNK456" s="16"/>
      <c r="CNL456" s="16"/>
      <c r="CNM456" s="16"/>
      <c r="CNN456" s="16"/>
      <c r="CNO456" s="16"/>
      <c r="CNP456" s="16"/>
      <c r="CNQ456" s="16"/>
      <c r="CNR456" s="16"/>
      <c r="CNS456" s="16"/>
      <c r="CNT456" s="16"/>
      <c r="CNU456" s="16"/>
      <c r="CNV456" s="16"/>
      <c r="CNW456" s="16"/>
      <c r="CNX456" s="16"/>
      <c r="CNY456" s="16"/>
      <c r="CNZ456" s="16"/>
      <c r="COA456" s="16"/>
      <c r="COB456" s="16"/>
      <c r="COC456" s="16"/>
      <c r="COD456" s="16"/>
      <c r="COE456" s="16"/>
      <c r="COF456" s="16"/>
      <c r="COG456" s="16"/>
      <c r="COH456" s="16"/>
      <c r="COI456" s="16"/>
      <c r="COJ456" s="16"/>
      <c r="COK456" s="16"/>
      <c r="COL456" s="16"/>
      <c r="COM456" s="16"/>
      <c r="CON456" s="16"/>
      <c r="COO456" s="16"/>
      <c r="COP456" s="16"/>
      <c r="COQ456" s="16"/>
      <c r="COR456" s="16"/>
      <c r="COS456" s="16"/>
      <c r="COT456" s="16"/>
      <c r="COU456" s="16"/>
      <c r="COV456" s="16"/>
      <c r="COW456" s="16"/>
      <c r="COX456" s="16"/>
      <c r="COY456" s="16"/>
      <c r="COZ456" s="16"/>
      <c r="CPA456" s="16"/>
      <c r="CPB456" s="16"/>
      <c r="CPC456" s="16"/>
      <c r="CPD456" s="16"/>
      <c r="CPE456" s="16"/>
      <c r="CPF456" s="16"/>
      <c r="CPG456" s="16"/>
      <c r="CPH456" s="16"/>
      <c r="CPI456" s="16"/>
      <c r="CPJ456" s="16"/>
      <c r="CPK456" s="16"/>
      <c r="CPL456" s="16"/>
      <c r="CPM456" s="16"/>
      <c r="CPN456" s="16"/>
      <c r="CPO456" s="16"/>
      <c r="CPP456" s="16"/>
      <c r="CPQ456" s="16"/>
      <c r="CPR456" s="16"/>
      <c r="CPS456" s="16"/>
      <c r="CPT456" s="16"/>
      <c r="CPU456" s="16"/>
      <c r="CPV456" s="16"/>
      <c r="CPW456" s="16"/>
      <c r="CPX456" s="16"/>
      <c r="CPY456" s="16"/>
      <c r="CPZ456" s="16"/>
      <c r="CQA456" s="16"/>
      <c r="CQB456" s="16"/>
      <c r="CQC456" s="16"/>
      <c r="CQD456" s="16"/>
      <c r="CQE456" s="16"/>
      <c r="CQF456" s="16"/>
      <c r="CQG456" s="16"/>
      <c r="CQH456" s="16"/>
      <c r="CQI456" s="16"/>
      <c r="CQJ456" s="16"/>
      <c r="CQK456" s="16"/>
      <c r="CQL456" s="16"/>
      <c r="CQM456" s="16"/>
      <c r="CQN456" s="16"/>
      <c r="CQO456" s="16"/>
      <c r="CQP456" s="16"/>
      <c r="CQQ456" s="16"/>
      <c r="CQR456" s="16"/>
      <c r="CQS456" s="16"/>
      <c r="CQT456" s="16"/>
      <c r="CQU456" s="16"/>
      <c r="CQV456" s="16"/>
      <c r="CQW456" s="16"/>
      <c r="CQX456" s="16"/>
      <c r="CQY456" s="16"/>
      <c r="CQZ456" s="16"/>
      <c r="CRA456" s="16"/>
      <c r="CRB456" s="16"/>
      <c r="CRC456" s="16"/>
      <c r="CRD456" s="16"/>
      <c r="CRE456" s="16"/>
      <c r="CRF456" s="16"/>
      <c r="CRG456" s="16"/>
      <c r="CRH456" s="16"/>
      <c r="CRI456" s="16"/>
      <c r="CRJ456" s="16"/>
      <c r="CRK456" s="16"/>
      <c r="CRL456" s="16"/>
      <c r="CRM456" s="16"/>
      <c r="CRN456" s="16"/>
      <c r="CRO456" s="16"/>
      <c r="CRP456" s="16"/>
      <c r="CRQ456" s="16"/>
      <c r="CRR456" s="16"/>
      <c r="CRS456" s="16"/>
      <c r="CRT456" s="16"/>
      <c r="CRU456" s="16"/>
      <c r="CRV456" s="16"/>
      <c r="CRW456" s="16"/>
      <c r="CRX456" s="16"/>
      <c r="CRY456" s="16"/>
      <c r="CRZ456" s="16"/>
      <c r="CSA456" s="16"/>
      <c r="CSB456" s="16"/>
      <c r="CSC456" s="16"/>
      <c r="CSD456" s="16"/>
      <c r="CSE456" s="16"/>
      <c r="CSF456" s="16"/>
      <c r="CSG456" s="16"/>
      <c r="CSH456" s="16"/>
      <c r="CSI456" s="16"/>
      <c r="CSJ456" s="16"/>
      <c r="CSK456" s="16"/>
      <c r="CSL456" s="16"/>
      <c r="CSM456" s="16"/>
      <c r="CSN456" s="16"/>
      <c r="CSO456" s="16"/>
      <c r="CSP456" s="16"/>
      <c r="CSQ456" s="16"/>
      <c r="CSR456" s="16"/>
      <c r="CSS456" s="16"/>
      <c r="CST456" s="16"/>
      <c r="CSU456" s="16"/>
      <c r="CSV456" s="16"/>
      <c r="CSW456" s="16"/>
      <c r="CSX456" s="16"/>
      <c r="CSY456" s="16"/>
      <c r="CSZ456" s="16"/>
      <c r="CTA456" s="16"/>
      <c r="CTB456" s="16"/>
      <c r="CTC456" s="16"/>
      <c r="CTD456" s="16"/>
      <c r="CTE456" s="16"/>
      <c r="CTF456" s="16"/>
      <c r="CTG456" s="16"/>
      <c r="CTH456" s="16"/>
      <c r="CTI456" s="16"/>
      <c r="CTJ456" s="16"/>
      <c r="CTK456" s="16"/>
      <c r="CTL456" s="16"/>
      <c r="CTM456" s="16"/>
      <c r="CTN456" s="16"/>
      <c r="CTO456" s="16"/>
      <c r="CTP456" s="16"/>
      <c r="CTQ456" s="16"/>
      <c r="CTR456" s="16"/>
      <c r="CTS456" s="16"/>
      <c r="CTT456" s="16"/>
      <c r="CTU456" s="16"/>
      <c r="CTV456" s="16"/>
      <c r="CTW456" s="16"/>
      <c r="CTX456" s="16"/>
      <c r="CTY456" s="16"/>
      <c r="CTZ456" s="16"/>
      <c r="CUA456" s="16"/>
      <c r="CUB456" s="16"/>
      <c r="CUC456" s="16"/>
      <c r="CUD456" s="16"/>
      <c r="CUE456" s="16"/>
      <c r="CUF456" s="16"/>
      <c r="CUG456" s="16"/>
      <c r="CUH456" s="16"/>
      <c r="CUI456" s="16"/>
      <c r="CUJ456" s="16"/>
      <c r="CUK456" s="16"/>
      <c r="CUL456" s="16"/>
      <c r="CUM456" s="16"/>
      <c r="CUN456" s="16"/>
      <c r="CUO456" s="16"/>
      <c r="CUP456" s="16"/>
      <c r="CUQ456" s="16"/>
      <c r="CUR456" s="16"/>
      <c r="CUS456" s="16"/>
      <c r="CUT456" s="16"/>
      <c r="CUU456" s="16"/>
      <c r="CUV456" s="16"/>
      <c r="CUW456" s="16"/>
      <c r="CUX456" s="16"/>
      <c r="CUY456" s="16"/>
      <c r="CUZ456" s="16"/>
      <c r="CVA456" s="16"/>
      <c r="CVB456" s="16"/>
      <c r="CVC456" s="16"/>
      <c r="CVD456" s="16"/>
      <c r="CVE456" s="16"/>
      <c r="CVF456" s="16"/>
      <c r="CVG456" s="16"/>
      <c r="CVH456" s="16"/>
      <c r="CVI456" s="16"/>
      <c r="CVJ456" s="16"/>
      <c r="CVK456" s="16"/>
      <c r="CVL456" s="16"/>
      <c r="CVM456" s="16"/>
      <c r="CVN456" s="16"/>
      <c r="CVO456" s="16"/>
      <c r="CVP456" s="16"/>
      <c r="CVQ456" s="16"/>
      <c r="CVR456" s="16"/>
      <c r="CVS456" s="16"/>
      <c r="CVT456" s="16"/>
      <c r="CVU456" s="16"/>
      <c r="CVV456" s="16"/>
      <c r="CVW456" s="16"/>
      <c r="CVX456" s="16"/>
      <c r="CVY456" s="16"/>
      <c r="CVZ456" s="16"/>
      <c r="CWA456" s="16"/>
      <c r="CWB456" s="16"/>
      <c r="CWC456" s="16"/>
      <c r="CWD456" s="16"/>
      <c r="CWE456" s="16"/>
      <c r="CWF456" s="16"/>
      <c r="CWG456" s="16"/>
      <c r="CWH456" s="16"/>
      <c r="CWI456" s="16"/>
      <c r="CWJ456" s="16"/>
      <c r="CWK456" s="16"/>
      <c r="CWL456" s="16"/>
      <c r="CWM456" s="16"/>
      <c r="CWN456" s="16"/>
      <c r="CWO456" s="16"/>
      <c r="CWP456" s="16"/>
      <c r="CWQ456" s="16"/>
      <c r="CWR456" s="16"/>
      <c r="CWS456" s="16"/>
      <c r="CWT456" s="16"/>
      <c r="CWU456" s="16"/>
      <c r="CWV456" s="16"/>
      <c r="CWW456" s="16"/>
      <c r="CWX456" s="16"/>
      <c r="CWY456" s="16"/>
      <c r="CWZ456" s="16"/>
      <c r="CXA456" s="16"/>
      <c r="CXB456" s="16"/>
      <c r="CXC456" s="16"/>
      <c r="CXD456" s="16"/>
      <c r="CXE456" s="16"/>
      <c r="CXF456" s="16"/>
      <c r="CXG456" s="16"/>
      <c r="CXH456" s="16"/>
      <c r="CXI456" s="16"/>
      <c r="CXJ456" s="16"/>
      <c r="CXK456" s="16"/>
      <c r="CXL456" s="16"/>
      <c r="CXM456" s="16"/>
      <c r="CXN456" s="16"/>
      <c r="CXO456" s="16"/>
      <c r="CXP456" s="16"/>
      <c r="CXQ456" s="16"/>
      <c r="CXR456" s="16"/>
      <c r="CXS456" s="16"/>
      <c r="CXT456" s="16"/>
      <c r="CXU456" s="16"/>
      <c r="CXV456" s="16"/>
      <c r="CXW456" s="16"/>
      <c r="CXX456" s="16"/>
      <c r="CXY456" s="16"/>
      <c r="CXZ456" s="16"/>
      <c r="CYA456" s="16"/>
      <c r="CYB456" s="16"/>
      <c r="CYC456" s="16"/>
      <c r="CYD456" s="16"/>
      <c r="CYE456" s="16"/>
      <c r="CYF456" s="16"/>
      <c r="CYG456" s="16"/>
      <c r="CYH456" s="16"/>
      <c r="CYI456" s="16"/>
      <c r="CYJ456" s="16"/>
      <c r="CYK456" s="16"/>
      <c r="CYL456" s="16"/>
      <c r="CYM456" s="16"/>
      <c r="CYN456" s="16"/>
      <c r="CYO456" s="16"/>
      <c r="CYP456" s="16"/>
      <c r="CYQ456" s="16"/>
      <c r="CYR456" s="16"/>
      <c r="CYS456" s="16"/>
      <c r="CYT456" s="16"/>
      <c r="CYU456" s="16"/>
      <c r="CYV456" s="16"/>
      <c r="CYW456" s="16"/>
      <c r="CYX456" s="16"/>
      <c r="CYY456" s="16"/>
      <c r="CYZ456" s="16"/>
      <c r="CZA456" s="16"/>
      <c r="CZB456" s="16"/>
      <c r="CZC456" s="16"/>
      <c r="CZD456" s="16"/>
      <c r="CZE456" s="16"/>
      <c r="CZF456" s="16"/>
      <c r="CZG456" s="16"/>
      <c r="CZH456" s="16"/>
      <c r="CZI456" s="16"/>
      <c r="CZJ456" s="16"/>
      <c r="CZK456" s="16"/>
      <c r="CZL456" s="16"/>
      <c r="CZM456" s="16"/>
      <c r="CZN456" s="16"/>
      <c r="CZO456" s="16"/>
      <c r="CZP456" s="16"/>
      <c r="CZQ456" s="16"/>
      <c r="CZR456" s="16"/>
      <c r="CZS456" s="16"/>
      <c r="CZT456" s="16"/>
      <c r="CZU456" s="16"/>
      <c r="CZV456" s="16"/>
      <c r="CZW456" s="16"/>
      <c r="CZX456" s="16"/>
      <c r="CZY456" s="16"/>
      <c r="CZZ456" s="16"/>
      <c r="DAA456" s="16"/>
      <c r="DAB456" s="16"/>
      <c r="DAC456" s="16"/>
      <c r="DAD456" s="16"/>
      <c r="DAE456" s="16"/>
      <c r="DAF456" s="16"/>
      <c r="DAG456" s="16"/>
      <c r="DAH456" s="16"/>
      <c r="DAI456" s="16"/>
      <c r="DAJ456" s="16"/>
      <c r="DAK456" s="16"/>
      <c r="DAL456" s="16"/>
      <c r="DAM456" s="16"/>
      <c r="DAN456" s="16"/>
      <c r="DAO456" s="16"/>
      <c r="DAP456" s="16"/>
      <c r="DAQ456" s="16"/>
      <c r="DAR456" s="16"/>
      <c r="DAS456" s="16"/>
      <c r="DAT456" s="16"/>
      <c r="DAU456" s="16"/>
      <c r="DAV456" s="16"/>
      <c r="DAW456" s="16"/>
      <c r="DAX456" s="16"/>
      <c r="DAY456" s="16"/>
      <c r="DAZ456" s="16"/>
      <c r="DBA456" s="16"/>
      <c r="DBB456" s="16"/>
      <c r="DBC456" s="16"/>
      <c r="DBD456" s="16"/>
      <c r="DBE456" s="16"/>
      <c r="DBF456" s="16"/>
      <c r="DBG456" s="16"/>
      <c r="DBH456" s="16"/>
      <c r="DBI456" s="16"/>
      <c r="DBJ456" s="16"/>
      <c r="DBK456" s="16"/>
      <c r="DBL456" s="16"/>
      <c r="DBM456" s="16"/>
      <c r="DBN456" s="16"/>
      <c r="DBO456" s="16"/>
      <c r="DBP456" s="16"/>
      <c r="DBQ456" s="16"/>
      <c r="DBR456" s="16"/>
      <c r="DBS456" s="16"/>
      <c r="DBT456" s="16"/>
      <c r="DBU456" s="16"/>
      <c r="DBV456" s="16"/>
      <c r="DBW456" s="16"/>
      <c r="DBX456" s="16"/>
      <c r="DBY456" s="16"/>
      <c r="DBZ456" s="16"/>
      <c r="DCA456" s="16"/>
      <c r="DCB456" s="16"/>
      <c r="DCC456" s="16"/>
      <c r="DCD456" s="16"/>
      <c r="DCE456" s="16"/>
      <c r="DCF456" s="16"/>
      <c r="DCG456" s="16"/>
      <c r="DCH456" s="16"/>
      <c r="DCI456" s="16"/>
      <c r="DCJ456" s="16"/>
      <c r="DCK456" s="16"/>
      <c r="DCL456" s="16"/>
      <c r="DCM456" s="16"/>
      <c r="DCN456" s="16"/>
      <c r="DCO456" s="16"/>
      <c r="DCP456" s="16"/>
      <c r="DCQ456" s="16"/>
      <c r="DCR456" s="16"/>
      <c r="DCS456" s="16"/>
      <c r="DCT456" s="16"/>
      <c r="DCU456" s="16"/>
      <c r="DCV456" s="16"/>
      <c r="DCW456" s="16"/>
      <c r="DCX456" s="16"/>
      <c r="DCY456" s="16"/>
      <c r="DCZ456" s="16"/>
      <c r="DDA456" s="16"/>
      <c r="DDB456" s="16"/>
      <c r="DDC456" s="16"/>
      <c r="DDD456" s="16"/>
      <c r="DDE456" s="16"/>
      <c r="DDF456" s="16"/>
      <c r="DDG456" s="16"/>
      <c r="DDH456" s="16"/>
      <c r="DDI456" s="16"/>
      <c r="DDJ456" s="16"/>
      <c r="DDK456" s="16"/>
      <c r="DDL456" s="16"/>
      <c r="DDM456" s="16"/>
      <c r="DDN456" s="16"/>
      <c r="DDO456" s="16"/>
      <c r="DDP456" s="16"/>
      <c r="DDQ456" s="16"/>
      <c r="DDR456" s="16"/>
      <c r="DDS456" s="16"/>
      <c r="DDT456" s="16"/>
      <c r="DDU456" s="16"/>
      <c r="DDV456" s="16"/>
      <c r="DDW456" s="16"/>
      <c r="DDX456" s="16"/>
      <c r="DDY456" s="16"/>
      <c r="DDZ456" s="16"/>
      <c r="DEA456" s="16"/>
      <c r="DEB456" s="16"/>
      <c r="DEC456" s="16"/>
      <c r="DED456" s="16"/>
      <c r="DEE456" s="16"/>
      <c r="DEF456" s="16"/>
      <c r="DEG456" s="16"/>
      <c r="DEH456" s="16"/>
      <c r="DEI456" s="16"/>
      <c r="DEJ456" s="16"/>
      <c r="DEK456" s="16"/>
      <c r="DEL456" s="16"/>
      <c r="DEM456" s="16"/>
      <c r="DEN456" s="16"/>
      <c r="DEO456" s="16"/>
      <c r="DEP456" s="16"/>
      <c r="DEQ456" s="16"/>
      <c r="DER456" s="16"/>
      <c r="DES456" s="16"/>
      <c r="DET456" s="16"/>
      <c r="DEU456" s="16"/>
      <c r="DEV456" s="16"/>
      <c r="DEW456" s="16"/>
      <c r="DEX456" s="16"/>
      <c r="DEY456" s="16"/>
      <c r="DEZ456" s="16"/>
      <c r="DFA456" s="16"/>
      <c r="DFB456" s="16"/>
      <c r="DFC456" s="16"/>
      <c r="DFD456" s="16"/>
      <c r="DFE456" s="16"/>
      <c r="DFF456" s="16"/>
      <c r="DFG456" s="16"/>
      <c r="DFH456" s="16"/>
      <c r="DFI456" s="16"/>
      <c r="DFJ456" s="16"/>
      <c r="DFK456" s="16"/>
      <c r="DFL456" s="16"/>
      <c r="DFM456" s="16"/>
      <c r="DFN456" s="16"/>
      <c r="DFO456" s="16"/>
      <c r="DFP456" s="16"/>
      <c r="DFQ456" s="16"/>
      <c r="DFR456" s="16"/>
      <c r="DFS456" s="16"/>
      <c r="DFT456" s="16"/>
      <c r="DFU456" s="16"/>
      <c r="DFV456" s="16"/>
      <c r="DFW456" s="16"/>
      <c r="DFX456" s="16"/>
      <c r="DFY456" s="16"/>
      <c r="DFZ456" s="16"/>
      <c r="DGA456" s="16"/>
      <c r="DGB456" s="16"/>
      <c r="DGC456" s="16"/>
      <c r="DGD456" s="16"/>
      <c r="DGE456" s="16"/>
      <c r="DGF456" s="16"/>
      <c r="DGG456" s="16"/>
      <c r="DGH456" s="16"/>
      <c r="DGI456" s="16"/>
      <c r="DGJ456" s="16"/>
      <c r="DGK456" s="16"/>
      <c r="DGL456" s="16"/>
      <c r="DGM456" s="16"/>
      <c r="DGN456" s="16"/>
      <c r="DGO456" s="16"/>
      <c r="DGP456" s="16"/>
      <c r="DGQ456" s="16"/>
      <c r="DGR456" s="16"/>
      <c r="DGS456" s="16"/>
      <c r="DGT456" s="16"/>
      <c r="DGU456" s="16"/>
      <c r="DGV456" s="16"/>
      <c r="DGW456" s="16"/>
      <c r="DGX456" s="16"/>
      <c r="DGY456" s="16"/>
      <c r="DGZ456" s="16"/>
      <c r="DHA456" s="16"/>
      <c r="DHB456" s="16"/>
      <c r="DHC456" s="16"/>
      <c r="DHD456" s="16"/>
      <c r="DHE456" s="16"/>
      <c r="DHF456" s="16"/>
      <c r="DHG456" s="16"/>
      <c r="DHH456" s="16"/>
      <c r="DHI456" s="16"/>
      <c r="DHJ456" s="16"/>
      <c r="DHK456" s="16"/>
      <c r="DHL456" s="16"/>
      <c r="DHM456" s="16"/>
      <c r="DHN456" s="16"/>
      <c r="DHO456" s="16"/>
      <c r="DHP456" s="16"/>
      <c r="DHQ456" s="16"/>
      <c r="DHR456" s="16"/>
      <c r="DHS456" s="16"/>
      <c r="DHT456" s="16"/>
      <c r="DHU456" s="16"/>
      <c r="DHV456" s="16"/>
      <c r="DHW456" s="16"/>
      <c r="DHX456" s="16"/>
      <c r="DHY456" s="16"/>
      <c r="DHZ456" s="16"/>
      <c r="DIA456" s="16"/>
      <c r="DIB456" s="16"/>
      <c r="DIC456" s="16"/>
      <c r="DID456" s="16"/>
      <c r="DIE456" s="16"/>
      <c r="DIF456" s="16"/>
      <c r="DIG456" s="16"/>
      <c r="DIH456" s="16"/>
      <c r="DII456" s="16"/>
      <c r="DIJ456" s="16"/>
      <c r="DIK456" s="16"/>
      <c r="DIL456" s="16"/>
      <c r="DIM456" s="16"/>
      <c r="DIN456" s="16"/>
      <c r="DIO456" s="16"/>
      <c r="DIP456" s="16"/>
      <c r="DIQ456" s="16"/>
      <c r="DIR456" s="16"/>
      <c r="DIS456" s="16"/>
      <c r="DIT456" s="16"/>
      <c r="DIU456" s="16"/>
      <c r="DIV456" s="16"/>
      <c r="DIW456" s="16"/>
      <c r="DIX456" s="16"/>
      <c r="DIY456" s="16"/>
      <c r="DIZ456" s="16"/>
      <c r="DJA456" s="16"/>
      <c r="DJB456" s="16"/>
      <c r="DJC456" s="16"/>
      <c r="DJD456" s="16"/>
      <c r="DJE456" s="16"/>
      <c r="DJF456" s="16"/>
      <c r="DJG456" s="16"/>
      <c r="DJH456" s="16"/>
      <c r="DJI456" s="16"/>
      <c r="DJJ456" s="16"/>
      <c r="DJK456" s="16"/>
      <c r="DJL456" s="16"/>
      <c r="DJM456" s="16"/>
      <c r="DJN456" s="16"/>
      <c r="DJO456" s="16"/>
      <c r="DJP456" s="16"/>
      <c r="DJQ456" s="16"/>
      <c r="DJR456" s="16"/>
      <c r="DJS456" s="16"/>
      <c r="DJT456" s="16"/>
      <c r="DJU456" s="16"/>
      <c r="DJV456" s="16"/>
      <c r="DJW456" s="16"/>
      <c r="DJX456" s="16"/>
      <c r="DJY456" s="16"/>
      <c r="DJZ456" s="16"/>
      <c r="DKA456" s="16"/>
      <c r="DKB456" s="16"/>
      <c r="DKC456" s="16"/>
      <c r="DKD456" s="16"/>
      <c r="DKE456" s="16"/>
      <c r="DKF456" s="16"/>
      <c r="DKG456" s="16"/>
      <c r="DKH456" s="16"/>
      <c r="DKI456" s="16"/>
      <c r="DKJ456" s="16"/>
      <c r="DKK456" s="16"/>
      <c r="DKL456" s="16"/>
      <c r="DKM456" s="16"/>
      <c r="DKN456" s="16"/>
      <c r="DKO456" s="16"/>
      <c r="DKP456" s="16"/>
      <c r="DKQ456" s="16"/>
      <c r="DKR456" s="16"/>
      <c r="DKS456" s="16"/>
      <c r="DKT456" s="16"/>
      <c r="DKU456" s="16"/>
      <c r="DKV456" s="16"/>
      <c r="DKW456" s="16"/>
      <c r="DKX456" s="16"/>
      <c r="DKY456" s="16"/>
      <c r="DKZ456" s="16"/>
      <c r="DLA456" s="16"/>
      <c r="DLB456" s="16"/>
      <c r="DLC456" s="16"/>
      <c r="DLD456" s="16"/>
      <c r="DLE456" s="16"/>
      <c r="DLF456" s="16"/>
      <c r="DLG456" s="16"/>
      <c r="DLH456" s="16"/>
      <c r="DLI456" s="16"/>
      <c r="DLJ456" s="16"/>
      <c r="DLK456" s="16"/>
      <c r="DLL456" s="16"/>
      <c r="DLM456" s="16"/>
      <c r="DLN456" s="16"/>
      <c r="DLO456" s="16"/>
      <c r="DLP456" s="16"/>
      <c r="DLQ456" s="16"/>
      <c r="DLR456" s="16"/>
      <c r="DLS456" s="16"/>
      <c r="DLT456" s="16"/>
      <c r="DLU456" s="16"/>
      <c r="DLV456" s="16"/>
      <c r="DLW456" s="16"/>
      <c r="DLX456" s="16"/>
      <c r="DLY456" s="16"/>
      <c r="DLZ456" s="16"/>
      <c r="DMA456" s="16"/>
      <c r="DMB456" s="16"/>
      <c r="DMC456" s="16"/>
      <c r="DMD456" s="16"/>
      <c r="DME456" s="16"/>
      <c r="DMF456" s="16"/>
      <c r="DMG456" s="16"/>
      <c r="DMH456" s="16"/>
      <c r="DMI456" s="16"/>
      <c r="DMJ456" s="16"/>
      <c r="DMK456" s="16"/>
      <c r="DML456" s="16"/>
      <c r="DMM456" s="16"/>
      <c r="DMN456" s="16"/>
      <c r="DMO456" s="16"/>
      <c r="DMP456" s="16"/>
      <c r="DMQ456" s="16"/>
      <c r="DMR456" s="16"/>
      <c r="DMS456" s="16"/>
      <c r="DMT456" s="16"/>
      <c r="DMU456" s="16"/>
      <c r="DMV456" s="16"/>
      <c r="DMW456" s="16"/>
      <c r="DMX456" s="16"/>
      <c r="DMY456" s="16"/>
      <c r="DMZ456" s="16"/>
      <c r="DNA456" s="16"/>
      <c r="DNB456" s="16"/>
      <c r="DNC456" s="16"/>
      <c r="DND456" s="16"/>
      <c r="DNE456" s="16"/>
      <c r="DNF456" s="16"/>
      <c r="DNG456" s="16"/>
      <c r="DNH456" s="16"/>
      <c r="DNI456" s="16"/>
      <c r="DNJ456" s="16"/>
      <c r="DNK456" s="16"/>
      <c r="DNL456" s="16"/>
      <c r="DNM456" s="16"/>
      <c r="DNN456" s="16"/>
      <c r="DNO456" s="16"/>
      <c r="DNP456" s="16"/>
      <c r="DNQ456" s="16"/>
      <c r="DNR456" s="16"/>
      <c r="DNS456" s="16"/>
      <c r="DNT456" s="16"/>
      <c r="DNU456" s="16"/>
      <c r="DNV456" s="16"/>
      <c r="DNW456" s="16"/>
      <c r="DNX456" s="16"/>
      <c r="DNY456" s="16"/>
      <c r="DNZ456" s="16"/>
      <c r="DOA456" s="16"/>
      <c r="DOB456" s="16"/>
      <c r="DOC456" s="16"/>
      <c r="DOD456" s="16"/>
      <c r="DOE456" s="16"/>
      <c r="DOF456" s="16"/>
      <c r="DOG456" s="16"/>
      <c r="DOH456" s="16"/>
      <c r="DOI456" s="16"/>
      <c r="DOJ456" s="16"/>
      <c r="DOK456" s="16"/>
      <c r="DOL456" s="16"/>
      <c r="DOM456" s="16"/>
      <c r="DON456" s="16"/>
      <c r="DOO456" s="16"/>
      <c r="DOP456" s="16"/>
      <c r="DOQ456" s="16"/>
      <c r="DOR456" s="16"/>
      <c r="DOS456" s="16"/>
      <c r="DOT456" s="16"/>
      <c r="DOU456" s="16"/>
      <c r="DOV456" s="16"/>
      <c r="DOW456" s="16"/>
      <c r="DOX456" s="16"/>
      <c r="DOY456" s="16"/>
      <c r="DOZ456" s="16"/>
      <c r="DPA456" s="16"/>
      <c r="DPB456" s="16"/>
      <c r="DPC456" s="16"/>
      <c r="DPD456" s="16"/>
      <c r="DPE456" s="16"/>
      <c r="DPF456" s="16"/>
      <c r="DPG456" s="16"/>
      <c r="DPH456" s="16"/>
      <c r="DPI456" s="16"/>
      <c r="DPJ456" s="16"/>
      <c r="DPK456" s="16"/>
      <c r="DPL456" s="16"/>
      <c r="DPM456" s="16"/>
      <c r="DPN456" s="16"/>
      <c r="DPO456" s="16"/>
      <c r="DPP456" s="16"/>
      <c r="DPQ456" s="16"/>
      <c r="DPR456" s="16"/>
      <c r="DPS456" s="16"/>
      <c r="DPT456" s="16"/>
      <c r="DPU456" s="16"/>
      <c r="DPV456" s="16"/>
      <c r="DPW456" s="16"/>
      <c r="DPX456" s="16"/>
      <c r="DPY456" s="16"/>
      <c r="DPZ456" s="16"/>
      <c r="DQA456" s="16"/>
      <c r="DQB456" s="16"/>
      <c r="DQC456" s="16"/>
      <c r="DQD456" s="16"/>
      <c r="DQE456" s="16"/>
      <c r="DQF456" s="16"/>
      <c r="DQG456" s="16"/>
      <c r="DQH456" s="16"/>
      <c r="DQI456" s="16"/>
      <c r="DQJ456" s="16"/>
      <c r="DQK456" s="16"/>
      <c r="DQL456" s="16"/>
      <c r="DQM456" s="16"/>
      <c r="DQN456" s="16"/>
      <c r="DQO456" s="16"/>
      <c r="DQP456" s="16"/>
      <c r="DQQ456" s="16"/>
      <c r="DQR456" s="16"/>
      <c r="DQS456" s="16"/>
      <c r="DQT456" s="16"/>
      <c r="DQU456" s="16"/>
      <c r="DQV456" s="16"/>
      <c r="DQW456" s="16"/>
      <c r="DQX456" s="16"/>
      <c r="DQY456" s="16"/>
      <c r="DQZ456" s="16"/>
      <c r="DRA456" s="16"/>
      <c r="DRB456" s="16"/>
      <c r="DRC456" s="16"/>
      <c r="DRD456" s="16"/>
      <c r="DRE456" s="16"/>
      <c r="DRF456" s="16"/>
      <c r="DRG456" s="16"/>
      <c r="DRH456" s="16"/>
      <c r="DRI456" s="16"/>
      <c r="DRJ456" s="16"/>
      <c r="DRK456" s="16"/>
      <c r="DRL456" s="16"/>
      <c r="DRM456" s="16"/>
      <c r="DRN456" s="16"/>
      <c r="DRO456" s="16"/>
      <c r="DRP456" s="16"/>
      <c r="DRQ456" s="16"/>
      <c r="DRR456" s="16"/>
      <c r="DRS456" s="16"/>
      <c r="DRT456" s="16"/>
      <c r="DRU456" s="16"/>
      <c r="DRV456" s="16"/>
      <c r="DRW456" s="16"/>
      <c r="DRX456" s="16"/>
      <c r="DRY456" s="16"/>
      <c r="DRZ456" s="16"/>
      <c r="DSA456" s="16"/>
      <c r="DSB456" s="16"/>
      <c r="DSC456" s="16"/>
      <c r="DSD456" s="16"/>
      <c r="DSE456" s="16"/>
      <c r="DSF456" s="16"/>
      <c r="DSG456" s="16"/>
      <c r="DSH456" s="16"/>
      <c r="DSI456" s="16"/>
      <c r="DSJ456" s="16"/>
      <c r="DSK456" s="16"/>
      <c r="DSL456" s="16"/>
      <c r="DSM456" s="16"/>
      <c r="DSN456" s="16"/>
      <c r="DSO456" s="16"/>
      <c r="DSP456" s="16"/>
      <c r="DSQ456" s="16"/>
      <c r="DSR456" s="16"/>
      <c r="DSS456" s="16"/>
      <c r="DST456" s="16"/>
      <c r="DSU456" s="16"/>
      <c r="DSV456" s="16"/>
      <c r="DSW456" s="16"/>
      <c r="DSX456" s="16"/>
      <c r="DSY456" s="16"/>
      <c r="DSZ456" s="16"/>
      <c r="DTA456" s="16"/>
      <c r="DTB456" s="16"/>
      <c r="DTC456" s="16"/>
      <c r="DTD456" s="16"/>
      <c r="DTE456" s="16"/>
      <c r="DTF456" s="16"/>
      <c r="DTG456" s="16"/>
      <c r="DTH456" s="16"/>
      <c r="DTI456" s="16"/>
      <c r="DTJ456" s="16"/>
      <c r="DTK456" s="16"/>
      <c r="DTL456" s="16"/>
      <c r="DTM456" s="16"/>
      <c r="DTN456" s="16"/>
      <c r="DTO456" s="16"/>
      <c r="DTP456" s="16"/>
      <c r="DTQ456" s="16"/>
      <c r="DTR456" s="16"/>
      <c r="DTS456" s="16"/>
      <c r="DTT456" s="16"/>
      <c r="DTU456" s="16"/>
      <c r="DTV456" s="16"/>
      <c r="DTW456" s="16"/>
      <c r="DTX456" s="16"/>
      <c r="DTY456" s="16"/>
      <c r="DTZ456" s="16"/>
      <c r="DUA456" s="16"/>
      <c r="DUB456" s="16"/>
      <c r="DUC456" s="16"/>
      <c r="DUD456" s="16"/>
      <c r="DUE456" s="16"/>
      <c r="DUF456" s="16"/>
      <c r="DUG456" s="16"/>
      <c r="DUH456" s="16"/>
      <c r="DUI456" s="16"/>
      <c r="DUJ456" s="16"/>
      <c r="DUK456" s="16"/>
      <c r="DUL456" s="16"/>
      <c r="DUM456" s="16"/>
      <c r="DUN456" s="16"/>
      <c r="DUO456" s="16"/>
      <c r="DUP456" s="16"/>
      <c r="DUQ456" s="16"/>
      <c r="DUR456" s="16"/>
      <c r="DUS456" s="16"/>
      <c r="DUT456" s="16"/>
      <c r="DUU456" s="16"/>
      <c r="DUV456" s="16"/>
      <c r="DUW456" s="16"/>
      <c r="DUX456" s="16"/>
      <c r="DUY456" s="16"/>
      <c r="DUZ456" s="16"/>
      <c r="DVA456" s="16"/>
      <c r="DVB456" s="16"/>
      <c r="DVC456" s="16"/>
      <c r="DVD456" s="16"/>
      <c r="DVE456" s="16"/>
      <c r="DVF456" s="16"/>
      <c r="DVG456" s="16"/>
      <c r="DVH456" s="16"/>
      <c r="DVI456" s="16"/>
      <c r="DVJ456" s="16"/>
      <c r="DVK456" s="16"/>
      <c r="DVL456" s="16"/>
      <c r="DVM456" s="16"/>
      <c r="DVN456" s="16"/>
      <c r="DVO456" s="16"/>
      <c r="DVP456" s="16"/>
      <c r="DVQ456" s="16"/>
      <c r="DVR456" s="16"/>
      <c r="DVS456" s="16"/>
      <c r="DVT456" s="16"/>
      <c r="DVU456" s="16"/>
      <c r="DVV456" s="16"/>
      <c r="DVW456" s="16"/>
      <c r="DVX456" s="16"/>
      <c r="DVY456" s="16"/>
      <c r="DVZ456" s="16"/>
      <c r="DWA456" s="16"/>
      <c r="DWB456" s="16"/>
      <c r="DWC456" s="16"/>
      <c r="DWD456" s="16"/>
      <c r="DWE456" s="16"/>
      <c r="DWF456" s="16"/>
      <c r="DWG456" s="16"/>
      <c r="DWH456" s="16"/>
      <c r="DWI456" s="16"/>
      <c r="DWJ456" s="16"/>
      <c r="DWK456" s="16"/>
      <c r="DWL456" s="16"/>
      <c r="DWM456" s="16"/>
      <c r="DWN456" s="16"/>
      <c r="DWO456" s="16"/>
      <c r="DWP456" s="16"/>
      <c r="DWQ456" s="16"/>
      <c r="DWR456" s="16"/>
      <c r="DWS456" s="16"/>
      <c r="DWT456" s="16"/>
      <c r="DWU456" s="16"/>
      <c r="DWV456" s="16"/>
      <c r="DWW456" s="16"/>
      <c r="DWX456" s="16"/>
      <c r="DWY456" s="16"/>
      <c r="DWZ456" s="16"/>
      <c r="DXA456" s="16"/>
      <c r="DXB456" s="16"/>
      <c r="DXC456" s="16"/>
      <c r="DXD456" s="16"/>
      <c r="DXE456" s="16"/>
      <c r="DXF456" s="16"/>
      <c r="DXG456" s="16"/>
      <c r="DXH456" s="16"/>
      <c r="DXI456" s="16"/>
      <c r="DXJ456" s="16"/>
      <c r="DXK456" s="16"/>
      <c r="DXL456" s="16"/>
      <c r="DXM456" s="16"/>
      <c r="DXN456" s="16"/>
      <c r="DXO456" s="16"/>
      <c r="DXP456" s="16"/>
      <c r="DXQ456" s="16"/>
      <c r="DXR456" s="16"/>
      <c r="DXS456" s="16"/>
      <c r="DXT456" s="16"/>
      <c r="DXU456" s="16"/>
      <c r="DXV456" s="16"/>
      <c r="DXW456" s="16"/>
      <c r="DXX456" s="16"/>
      <c r="DXY456" s="16"/>
      <c r="DXZ456" s="16"/>
      <c r="DYA456" s="16"/>
      <c r="DYB456" s="16"/>
      <c r="DYC456" s="16"/>
      <c r="DYD456" s="16"/>
      <c r="DYE456" s="16"/>
      <c r="DYF456" s="16"/>
      <c r="DYG456" s="16"/>
      <c r="DYH456" s="16"/>
      <c r="DYI456" s="16"/>
      <c r="DYJ456" s="16"/>
      <c r="DYK456" s="16"/>
      <c r="DYL456" s="16"/>
      <c r="DYM456" s="16"/>
      <c r="DYN456" s="16"/>
      <c r="DYO456" s="16"/>
      <c r="DYP456" s="16"/>
      <c r="DYQ456" s="16"/>
      <c r="DYR456" s="16"/>
      <c r="DYS456" s="16"/>
      <c r="DYT456" s="16"/>
      <c r="DYU456" s="16"/>
      <c r="DYV456" s="16"/>
      <c r="DYW456" s="16"/>
      <c r="DYX456" s="16"/>
      <c r="DYY456" s="16"/>
      <c r="DYZ456" s="16"/>
      <c r="DZA456" s="16"/>
      <c r="DZB456" s="16"/>
      <c r="DZC456" s="16"/>
      <c r="DZD456" s="16"/>
      <c r="DZE456" s="16"/>
      <c r="DZF456" s="16"/>
      <c r="DZG456" s="16"/>
      <c r="DZH456" s="16"/>
      <c r="DZI456" s="16"/>
      <c r="DZJ456" s="16"/>
      <c r="DZK456" s="16"/>
      <c r="DZL456" s="16"/>
      <c r="DZM456" s="16"/>
      <c r="DZN456" s="16"/>
      <c r="DZO456" s="16"/>
      <c r="DZP456" s="16"/>
      <c r="DZQ456" s="16"/>
      <c r="DZR456" s="16"/>
      <c r="DZS456" s="16"/>
      <c r="DZT456" s="16"/>
      <c r="DZU456" s="16"/>
      <c r="DZV456" s="16"/>
      <c r="DZW456" s="16"/>
      <c r="DZX456" s="16"/>
      <c r="DZY456" s="16"/>
      <c r="DZZ456" s="16"/>
      <c r="EAA456" s="16"/>
      <c r="EAB456" s="16"/>
      <c r="EAC456" s="16"/>
      <c r="EAD456" s="16"/>
      <c r="EAE456" s="16"/>
      <c r="EAF456" s="16"/>
      <c r="EAG456" s="16"/>
      <c r="EAH456" s="16"/>
      <c r="EAI456" s="16"/>
      <c r="EAJ456" s="16"/>
      <c r="EAK456" s="16"/>
      <c r="EAL456" s="16"/>
      <c r="EAM456" s="16"/>
      <c r="EAN456" s="16"/>
      <c r="EAO456" s="16"/>
      <c r="EAP456" s="16"/>
      <c r="EAQ456" s="16"/>
      <c r="EAR456" s="16"/>
      <c r="EAS456" s="16"/>
      <c r="EAT456" s="16"/>
      <c r="EAU456" s="16"/>
      <c r="EAV456" s="16"/>
      <c r="EAW456" s="16"/>
      <c r="EAX456" s="16"/>
      <c r="EAY456" s="16"/>
      <c r="EAZ456" s="16"/>
      <c r="EBA456" s="16"/>
      <c r="EBB456" s="16"/>
      <c r="EBC456" s="16"/>
      <c r="EBD456" s="16"/>
      <c r="EBE456" s="16"/>
      <c r="EBF456" s="16"/>
      <c r="EBG456" s="16"/>
      <c r="EBH456" s="16"/>
      <c r="EBI456" s="16"/>
      <c r="EBJ456" s="16"/>
      <c r="EBK456" s="16"/>
      <c r="EBL456" s="16"/>
      <c r="EBM456" s="16"/>
      <c r="EBN456" s="16"/>
      <c r="EBO456" s="16"/>
      <c r="EBP456" s="16"/>
      <c r="EBQ456" s="16"/>
      <c r="EBR456" s="16"/>
      <c r="EBS456" s="16"/>
      <c r="EBT456" s="16"/>
      <c r="EBU456" s="16"/>
      <c r="EBV456" s="16"/>
      <c r="EBW456" s="16"/>
      <c r="EBX456" s="16"/>
      <c r="EBY456" s="16"/>
      <c r="EBZ456" s="16"/>
      <c r="ECA456" s="16"/>
      <c r="ECB456" s="16"/>
      <c r="ECC456" s="16"/>
      <c r="ECD456" s="16"/>
      <c r="ECE456" s="16"/>
      <c r="ECF456" s="16"/>
      <c r="ECG456" s="16"/>
      <c r="ECH456" s="16"/>
      <c r="ECI456" s="16"/>
      <c r="ECJ456" s="16"/>
      <c r="ECK456" s="16"/>
      <c r="ECL456" s="16"/>
      <c r="ECM456" s="16"/>
      <c r="ECN456" s="16"/>
      <c r="ECO456" s="16"/>
      <c r="ECP456" s="16"/>
      <c r="ECQ456" s="16"/>
      <c r="ECR456" s="16"/>
      <c r="ECS456" s="16"/>
      <c r="ECT456" s="16"/>
      <c r="ECU456" s="16"/>
      <c r="ECV456" s="16"/>
      <c r="ECW456" s="16"/>
      <c r="ECX456" s="16"/>
      <c r="ECY456" s="16"/>
      <c r="ECZ456" s="16"/>
      <c r="EDA456" s="16"/>
      <c r="EDB456" s="16"/>
      <c r="EDC456" s="16"/>
      <c r="EDD456" s="16"/>
      <c r="EDE456" s="16"/>
      <c r="EDF456" s="16"/>
      <c r="EDG456" s="16"/>
      <c r="EDH456" s="16"/>
      <c r="EDI456" s="16"/>
      <c r="EDJ456" s="16"/>
      <c r="EDK456" s="16"/>
      <c r="EDL456" s="16"/>
      <c r="EDM456" s="16"/>
      <c r="EDN456" s="16"/>
      <c r="EDO456" s="16"/>
      <c r="EDP456" s="16"/>
      <c r="EDQ456" s="16"/>
      <c r="EDR456" s="16"/>
      <c r="EDS456" s="16"/>
      <c r="EDT456" s="16"/>
      <c r="EDU456" s="16"/>
      <c r="EDV456" s="16"/>
      <c r="EDW456" s="16"/>
      <c r="EDX456" s="16"/>
      <c r="EDY456" s="16"/>
      <c r="EDZ456" s="16"/>
      <c r="EEA456" s="16"/>
      <c r="EEB456" s="16"/>
      <c r="EEC456" s="16"/>
      <c r="EED456" s="16"/>
      <c r="EEE456" s="16"/>
      <c r="EEF456" s="16"/>
      <c r="EEG456" s="16"/>
      <c r="EEH456" s="16"/>
      <c r="EEI456" s="16"/>
      <c r="EEJ456" s="16"/>
      <c r="EEK456" s="16"/>
      <c r="EEL456" s="16"/>
      <c r="EEM456" s="16"/>
      <c r="EEN456" s="16"/>
      <c r="EEO456" s="16"/>
      <c r="EEP456" s="16"/>
      <c r="EEQ456" s="16"/>
      <c r="EER456" s="16"/>
      <c r="EES456" s="16"/>
      <c r="EET456" s="16"/>
      <c r="EEU456" s="16"/>
      <c r="EEV456" s="16"/>
      <c r="EEW456" s="16"/>
      <c r="EEX456" s="16"/>
      <c r="EEY456" s="16"/>
      <c r="EEZ456" s="16"/>
      <c r="EFA456" s="16"/>
      <c r="EFB456" s="16"/>
      <c r="EFC456" s="16"/>
      <c r="EFD456" s="16"/>
      <c r="EFE456" s="16"/>
      <c r="EFF456" s="16"/>
      <c r="EFG456" s="16"/>
      <c r="EFH456" s="16"/>
      <c r="EFI456" s="16"/>
      <c r="EFJ456" s="16"/>
      <c r="EFK456" s="16"/>
      <c r="EFL456" s="16"/>
      <c r="EFM456" s="16"/>
      <c r="EFN456" s="16"/>
      <c r="EFO456" s="16"/>
      <c r="EFP456" s="16"/>
      <c r="EFQ456" s="16"/>
      <c r="EFR456" s="16"/>
      <c r="EFS456" s="16"/>
      <c r="EFT456" s="16"/>
      <c r="EFU456" s="16"/>
      <c r="EFV456" s="16"/>
      <c r="EFW456" s="16"/>
      <c r="EFX456" s="16"/>
      <c r="EFY456" s="16"/>
      <c r="EFZ456" s="16"/>
      <c r="EGA456" s="16"/>
      <c r="EGB456" s="16"/>
      <c r="EGC456" s="16"/>
      <c r="EGD456" s="16"/>
      <c r="EGE456" s="16"/>
      <c r="EGF456" s="16"/>
      <c r="EGG456" s="16"/>
      <c r="EGH456" s="16"/>
      <c r="EGI456" s="16"/>
      <c r="EGJ456" s="16"/>
      <c r="EGK456" s="16"/>
      <c r="EGL456" s="16"/>
      <c r="EGM456" s="16"/>
      <c r="EGN456" s="16"/>
      <c r="EGO456" s="16"/>
      <c r="EGP456" s="16"/>
      <c r="EGQ456" s="16"/>
      <c r="EGR456" s="16"/>
      <c r="EGS456" s="16"/>
      <c r="EGT456" s="16"/>
      <c r="EGU456" s="16"/>
      <c r="EGV456" s="16"/>
      <c r="EGW456" s="16"/>
      <c r="EGX456" s="16"/>
      <c r="EGY456" s="16"/>
      <c r="EGZ456" s="16"/>
      <c r="EHA456" s="16"/>
      <c r="EHB456" s="16"/>
      <c r="EHC456" s="16"/>
      <c r="EHD456" s="16"/>
      <c r="EHE456" s="16"/>
      <c r="EHF456" s="16"/>
      <c r="EHG456" s="16"/>
      <c r="EHH456" s="16"/>
      <c r="EHI456" s="16"/>
      <c r="EHJ456" s="16"/>
      <c r="EHK456" s="16"/>
      <c r="EHL456" s="16"/>
      <c r="EHM456" s="16"/>
      <c r="EHN456" s="16"/>
      <c r="EHO456" s="16"/>
      <c r="EHP456" s="16"/>
      <c r="EHQ456" s="16"/>
      <c r="EHR456" s="16"/>
      <c r="EHS456" s="16"/>
      <c r="EHT456" s="16"/>
      <c r="EHU456" s="16"/>
      <c r="EHV456" s="16"/>
      <c r="EHW456" s="16"/>
      <c r="EHX456" s="16"/>
      <c r="EHY456" s="16"/>
      <c r="EHZ456" s="16"/>
      <c r="EIA456" s="16"/>
      <c r="EIB456" s="16"/>
      <c r="EIC456" s="16"/>
      <c r="EID456" s="16"/>
      <c r="EIE456" s="16"/>
      <c r="EIF456" s="16"/>
      <c r="EIG456" s="16"/>
      <c r="EIH456" s="16"/>
      <c r="EII456" s="16"/>
      <c r="EIJ456" s="16"/>
      <c r="EIK456" s="16"/>
      <c r="EIL456" s="16"/>
      <c r="EIM456" s="16"/>
      <c r="EIN456" s="16"/>
      <c r="EIO456" s="16"/>
      <c r="EIP456" s="16"/>
      <c r="EIQ456" s="16"/>
      <c r="EIR456" s="16"/>
      <c r="EIS456" s="16"/>
      <c r="EIT456" s="16"/>
      <c r="EIU456" s="16"/>
      <c r="EIV456" s="16"/>
      <c r="EIW456" s="16"/>
      <c r="EIX456" s="16"/>
      <c r="EIY456" s="16"/>
      <c r="EIZ456" s="16"/>
      <c r="EJA456" s="16"/>
      <c r="EJB456" s="16"/>
      <c r="EJC456" s="16"/>
      <c r="EJD456" s="16"/>
      <c r="EJE456" s="16"/>
      <c r="EJF456" s="16"/>
      <c r="EJG456" s="16"/>
      <c r="EJH456" s="16"/>
      <c r="EJI456" s="16"/>
      <c r="EJJ456" s="16"/>
      <c r="EJK456" s="16"/>
      <c r="EJL456" s="16"/>
      <c r="EJM456" s="16"/>
      <c r="EJN456" s="16"/>
      <c r="EJO456" s="16"/>
      <c r="EJP456" s="16"/>
      <c r="EJQ456" s="16"/>
      <c r="EJR456" s="16"/>
      <c r="EJS456" s="16"/>
      <c r="EJT456" s="16"/>
      <c r="EJU456" s="16"/>
      <c r="EJV456" s="16"/>
      <c r="EJW456" s="16"/>
      <c r="EJX456" s="16"/>
      <c r="EJY456" s="16"/>
      <c r="EJZ456" s="16"/>
      <c r="EKA456" s="16"/>
      <c r="EKB456" s="16"/>
      <c r="EKC456" s="16"/>
      <c r="EKD456" s="16"/>
      <c r="EKE456" s="16"/>
      <c r="EKF456" s="16"/>
      <c r="EKG456" s="16"/>
      <c r="EKH456" s="16"/>
      <c r="EKI456" s="16"/>
      <c r="EKJ456" s="16"/>
      <c r="EKK456" s="16"/>
      <c r="EKL456" s="16"/>
      <c r="EKM456" s="16"/>
      <c r="EKN456" s="16"/>
      <c r="EKO456" s="16"/>
      <c r="EKP456" s="16"/>
      <c r="EKQ456" s="16"/>
      <c r="EKR456" s="16"/>
      <c r="EKS456" s="16"/>
      <c r="EKT456" s="16"/>
      <c r="EKU456" s="16"/>
      <c r="EKV456" s="16"/>
      <c r="EKW456" s="16"/>
      <c r="EKX456" s="16"/>
      <c r="EKY456" s="16"/>
      <c r="EKZ456" s="16"/>
      <c r="ELA456" s="16"/>
      <c r="ELB456" s="16"/>
      <c r="ELC456" s="16"/>
      <c r="ELD456" s="16"/>
      <c r="ELE456" s="16"/>
      <c r="ELF456" s="16"/>
      <c r="ELG456" s="16"/>
      <c r="ELH456" s="16"/>
      <c r="ELI456" s="16"/>
      <c r="ELJ456" s="16"/>
      <c r="ELK456" s="16"/>
      <c r="ELL456" s="16"/>
      <c r="ELM456" s="16"/>
      <c r="ELN456" s="16"/>
      <c r="ELO456" s="16"/>
      <c r="ELP456" s="16"/>
      <c r="ELQ456" s="16"/>
      <c r="ELR456" s="16"/>
      <c r="ELS456" s="16"/>
      <c r="ELT456" s="16"/>
      <c r="ELU456" s="16"/>
      <c r="ELV456" s="16"/>
      <c r="ELW456" s="16"/>
      <c r="ELX456" s="16"/>
      <c r="ELY456" s="16"/>
      <c r="ELZ456" s="16"/>
      <c r="EMA456" s="16"/>
      <c r="EMB456" s="16"/>
      <c r="EMC456" s="16"/>
      <c r="EMD456" s="16"/>
      <c r="EME456" s="16"/>
      <c r="EMF456" s="16"/>
      <c r="EMG456" s="16"/>
      <c r="EMH456" s="16"/>
      <c r="EMI456" s="16"/>
      <c r="EMJ456" s="16"/>
      <c r="EMK456" s="16"/>
      <c r="EML456" s="16"/>
      <c r="EMM456" s="16"/>
      <c r="EMN456" s="16"/>
      <c r="EMO456" s="16"/>
      <c r="EMP456" s="16"/>
      <c r="EMQ456" s="16"/>
      <c r="EMR456" s="16"/>
      <c r="EMS456" s="16"/>
      <c r="EMT456" s="16"/>
      <c r="EMU456" s="16"/>
      <c r="EMV456" s="16"/>
      <c r="EMW456" s="16"/>
      <c r="EMX456" s="16"/>
      <c r="EMY456" s="16"/>
      <c r="EMZ456" s="16"/>
      <c r="ENA456" s="16"/>
      <c r="ENB456" s="16"/>
      <c r="ENC456" s="16"/>
      <c r="END456" s="16"/>
      <c r="ENE456" s="16"/>
      <c r="ENF456" s="16"/>
      <c r="ENG456" s="16"/>
      <c r="ENH456" s="16"/>
      <c r="ENI456" s="16"/>
      <c r="ENJ456" s="16"/>
      <c r="ENK456" s="16"/>
      <c r="ENL456" s="16"/>
      <c r="ENM456" s="16"/>
      <c r="ENN456" s="16"/>
      <c r="ENO456" s="16"/>
      <c r="ENP456" s="16"/>
      <c r="ENQ456" s="16"/>
      <c r="ENR456" s="16"/>
      <c r="ENS456" s="16"/>
      <c r="ENT456" s="16"/>
      <c r="ENU456" s="16"/>
      <c r="ENV456" s="16"/>
      <c r="ENW456" s="16"/>
      <c r="ENX456" s="16"/>
      <c r="ENY456" s="16"/>
      <c r="ENZ456" s="16"/>
      <c r="EOA456" s="16"/>
      <c r="EOB456" s="16"/>
      <c r="EOC456" s="16"/>
      <c r="EOD456" s="16"/>
      <c r="EOE456" s="16"/>
      <c r="EOF456" s="16"/>
      <c r="EOG456" s="16"/>
      <c r="EOH456" s="16"/>
      <c r="EOI456" s="16"/>
      <c r="EOJ456" s="16"/>
      <c r="EOK456" s="16"/>
      <c r="EOL456" s="16"/>
      <c r="EOM456" s="16"/>
      <c r="EON456" s="16"/>
      <c r="EOO456" s="16"/>
      <c r="EOP456" s="16"/>
      <c r="EOQ456" s="16"/>
      <c r="EOR456" s="16"/>
      <c r="EOS456" s="16"/>
      <c r="EOT456" s="16"/>
      <c r="EOU456" s="16"/>
      <c r="EOV456" s="16"/>
      <c r="EOW456" s="16"/>
      <c r="EOX456" s="16"/>
      <c r="EOY456" s="16"/>
      <c r="EOZ456" s="16"/>
      <c r="EPA456" s="16"/>
      <c r="EPB456" s="16"/>
      <c r="EPC456" s="16"/>
      <c r="EPD456" s="16"/>
      <c r="EPE456" s="16"/>
      <c r="EPF456" s="16"/>
      <c r="EPG456" s="16"/>
      <c r="EPH456" s="16"/>
      <c r="EPI456" s="16"/>
      <c r="EPJ456" s="16"/>
      <c r="EPK456" s="16"/>
      <c r="EPL456" s="16"/>
      <c r="EPM456" s="16"/>
      <c r="EPN456" s="16"/>
      <c r="EPO456" s="16"/>
      <c r="EPP456" s="16"/>
      <c r="EPQ456" s="16"/>
      <c r="EPR456" s="16"/>
      <c r="EPS456" s="16"/>
      <c r="EPT456" s="16"/>
      <c r="EPU456" s="16"/>
      <c r="EPV456" s="16"/>
      <c r="EPW456" s="16"/>
      <c r="EPX456" s="16"/>
      <c r="EPY456" s="16"/>
      <c r="EPZ456" s="16"/>
      <c r="EQA456" s="16"/>
      <c r="EQB456" s="16"/>
      <c r="EQC456" s="16"/>
      <c r="EQD456" s="16"/>
      <c r="EQE456" s="16"/>
      <c r="EQF456" s="16"/>
      <c r="EQG456" s="16"/>
      <c r="EQH456" s="16"/>
      <c r="EQI456" s="16"/>
      <c r="EQJ456" s="16"/>
      <c r="EQK456" s="16"/>
      <c r="EQL456" s="16"/>
      <c r="EQM456" s="16"/>
      <c r="EQN456" s="16"/>
      <c r="EQO456" s="16"/>
      <c r="EQP456" s="16"/>
      <c r="EQQ456" s="16"/>
      <c r="EQR456" s="16"/>
      <c r="EQS456" s="16"/>
      <c r="EQT456" s="16"/>
      <c r="EQU456" s="16"/>
      <c r="EQV456" s="16"/>
      <c r="EQW456" s="16"/>
      <c r="EQX456" s="16"/>
      <c r="EQY456" s="16"/>
      <c r="EQZ456" s="16"/>
      <c r="ERA456" s="16"/>
      <c r="ERB456" s="16"/>
      <c r="ERC456" s="16"/>
      <c r="ERD456" s="16"/>
      <c r="ERE456" s="16"/>
      <c r="ERF456" s="16"/>
      <c r="ERG456" s="16"/>
      <c r="ERH456" s="16"/>
      <c r="ERI456" s="16"/>
      <c r="ERJ456" s="16"/>
      <c r="ERK456" s="16"/>
      <c r="ERL456" s="16"/>
      <c r="ERM456" s="16"/>
      <c r="ERN456" s="16"/>
      <c r="ERO456" s="16"/>
      <c r="ERP456" s="16"/>
      <c r="ERQ456" s="16"/>
      <c r="ERR456" s="16"/>
      <c r="ERS456" s="16"/>
      <c r="ERT456" s="16"/>
      <c r="ERU456" s="16"/>
      <c r="ERV456" s="16"/>
      <c r="ERW456" s="16"/>
      <c r="ERX456" s="16"/>
      <c r="ERY456" s="16"/>
      <c r="ERZ456" s="16"/>
      <c r="ESA456" s="16"/>
      <c r="ESB456" s="16"/>
      <c r="ESC456" s="16"/>
      <c r="ESD456" s="16"/>
      <c r="ESE456" s="16"/>
      <c r="ESF456" s="16"/>
      <c r="ESG456" s="16"/>
      <c r="ESH456" s="16"/>
      <c r="ESI456" s="16"/>
      <c r="ESJ456" s="16"/>
      <c r="ESK456" s="16"/>
      <c r="ESL456" s="16"/>
      <c r="ESM456" s="16"/>
      <c r="ESN456" s="16"/>
      <c r="ESO456" s="16"/>
      <c r="ESP456" s="16"/>
      <c r="ESQ456" s="16"/>
      <c r="ESR456" s="16"/>
      <c r="ESS456" s="16"/>
      <c r="EST456" s="16"/>
      <c r="ESU456" s="16"/>
      <c r="ESV456" s="16"/>
      <c r="ESW456" s="16"/>
      <c r="ESX456" s="16"/>
      <c r="ESY456" s="16"/>
      <c r="ESZ456" s="16"/>
      <c r="ETA456" s="16"/>
      <c r="ETB456" s="16"/>
      <c r="ETC456" s="16"/>
      <c r="ETD456" s="16"/>
      <c r="ETE456" s="16"/>
      <c r="ETF456" s="16"/>
      <c r="ETG456" s="16"/>
      <c r="ETH456" s="16"/>
      <c r="ETI456" s="16"/>
      <c r="ETJ456" s="16"/>
      <c r="ETK456" s="16"/>
      <c r="ETL456" s="16"/>
      <c r="ETM456" s="16"/>
      <c r="ETN456" s="16"/>
      <c r="ETO456" s="16"/>
      <c r="ETP456" s="16"/>
      <c r="ETQ456" s="16"/>
      <c r="ETR456" s="16"/>
      <c r="ETS456" s="16"/>
      <c r="ETT456" s="16"/>
      <c r="ETU456" s="16"/>
      <c r="ETV456" s="16"/>
      <c r="ETW456" s="16"/>
      <c r="ETX456" s="16"/>
      <c r="ETY456" s="16"/>
      <c r="ETZ456" s="16"/>
      <c r="EUA456" s="16"/>
      <c r="EUB456" s="16"/>
      <c r="EUC456" s="16"/>
      <c r="EUD456" s="16"/>
      <c r="EUE456" s="16"/>
      <c r="EUF456" s="16"/>
      <c r="EUG456" s="16"/>
      <c r="EUH456" s="16"/>
      <c r="EUI456" s="16"/>
      <c r="EUJ456" s="16"/>
      <c r="EUK456" s="16"/>
      <c r="EUL456" s="16"/>
      <c r="EUM456" s="16"/>
      <c r="EUN456" s="16"/>
      <c r="EUO456" s="16"/>
      <c r="EUP456" s="16"/>
      <c r="EUQ456" s="16"/>
      <c r="EUR456" s="16"/>
      <c r="EUS456" s="16"/>
      <c r="EUT456" s="16"/>
      <c r="EUU456" s="16"/>
      <c r="EUV456" s="16"/>
      <c r="EUW456" s="16"/>
      <c r="EUX456" s="16"/>
      <c r="EUY456" s="16"/>
      <c r="EUZ456" s="16"/>
      <c r="EVA456" s="16"/>
      <c r="EVB456" s="16"/>
      <c r="EVC456" s="16"/>
      <c r="EVD456" s="16"/>
      <c r="EVE456" s="16"/>
      <c r="EVF456" s="16"/>
      <c r="EVG456" s="16"/>
      <c r="EVH456" s="16"/>
      <c r="EVI456" s="16"/>
      <c r="EVJ456" s="16"/>
      <c r="EVK456" s="16"/>
      <c r="EVL456" s="16"/>
      <c r="EVM456" s="16"/>
      <c r="EVN456" s="16"/>
      <c r="EVO456" s="16"/>
      <c r="EVP456" s="16"/>
      <c r="EVQ456" s="16"/>
      <c r="EVR456" s="16"/>
      <c r="EVS456" s="16"/>
      <c r="EVT456" s="16"/>
      <c r="EVU456" s="16"/>
      <c r="EVV456" s="16"/>
      <c r="EVW456" s="16"/>
      <c r="EVX456" s="16"/>
      <c r="EVY456" s="16"/>
      <c r="EVZ456" s="16"/>
      <c r="EWA456" s="16"/>
      <c r="EWB456" s="16"/>
      <c r="EWC456" s="16"/>
      <c r="EWD456" s="16"/>
      <c r="EWE456" s="16"/>
      <c r="EWF456" s="16"/>
      <c r="EWG456" s="16"/>
      <c r="EWH456" s="16"/>
      <c r="EWI456" s="16"/>
      <c r="EWJ456" s="16"/>
      <c r="EWK456" s="16"/>
      <c r="EWL456" s="16"/>
      <c r="EWM456" s="16"/>
      <c r="EWN456" s="16"/>
      <c r="EWO456" s="16"/>
      <c r="EWP456" s="16"/>
      <c r="EWQ456" s="16"/>
      <c r="EWR456" s="16"/>
      <c r="EWS456" s="16"/>
      <c r="EWT456" s="16"/>
      <c r="EWU456" s="16"/>
      <c r="EWV456" s="16"/>
      <c r="EWW456" s="16"/>
      <c r="EWX456" s="16"/>
      <c r="EWY456" s="16"/>
      <c r="EWZ456" s="16"/>
      <c r="EXA456" s="16"/>
      <c r="EXB456" s="16"/>
      <c r="EXC456" s="16"/>
      <c r="EXD456" s="16"/>
      <c r="EXE456" s="16"/>
      <c r="EXF456" s="16"/>
      <c r="EXG456" s="16"/>
      <c r="EXH456" s="16"/>
      <c r="EXI456" s="16"/>
      <c r="EXJ456" s="16"/>
      <c r="EXK456" s="16"/>
      <c r="EXL456" s="16"/>
      <c r="EXM456" s="16"/>
      <c r="EXN456" s="16"/>
      <c r="EXO456" s="16"/>
      <c r="EXP456" s="16"/>
      <c r="EXQ456" s="16"/>
      <c r="EXR456" s="16"/>
      <c r="EXS456" s="16"/>
      <c r="EXT456" s="16"/>
      <c r="EXU456" s="16"/>
      <c r="EXV456" s="16"/>
      <c r="EXW456" s="16"/>
      <c r="EXX456" s="16"/>
      <c r="EXY456" s="16"/>
      <c r="EXZ456" s="16"/>
      <c r="EYA456" s="16"/>
      <c r="EYB456" s="16"/>
      <c r="EYC456" s="16"/>
      <c r="EYD456" s="16"/>
      <c r="EYE456" s="16"/>
      <c r="EYF456" s="16"/>
      <c r="EYG456" s="16"/>
      <c r="EYH456" s="16"/>
      <c r="EYI456" s="16"/>
      <c r="EYJ456" s="16"/>
      <c r="EYK456" s="16"/>
      <c r="EYL456" s="16"/>
      <c r="EYM456" s="16"/>
      <c r="EYN456" s="16"/>
      <c r="EYO456" s="16"/>
      <c r="EYP456" s="16"/>
      <c r="EYQ456" s="16"/>
      <c r="EYR456" s="16"/>
      <c r="EYS456" s="16"/>
      <c r="EYT456" s="16"/>
      <c r="EYU456" s="16"/>
      <c r="EYV456" s="16"/>
      <c r="EYW456" s="16"/>
      <c r="EYX456" s="16"/>
      <c r="EYY456" s="16"/>
      <c r="EYZ456" s="16"/>
      <c r="EZA456" s="16"/>
      <c r="EZB456" s="16"/>
      <c r="EZC456" s="16"/>
      <c r="EZD456" s="16"/>
      <c r="EZE456" s="16"/>
      <c r="EZF456" s="16"/>
      <c r="EZG456" s="16"/>
      <c r="EZH456" s="16"/>
      <c r="EZI456" s="16"/>
      <c r="EZJ456" s="16"/>
      <c r="EZK456" s="16"/>
      <c r="EZL456" s="16"/>
      <c r="EZM456" s="16"/>
      <c r="EZN456" s="16"/>
      <c r="EZO456" s="16"/>
      <c r="EZP456" s="16"/>
      <c r="EZQ456" s="16"/>
      <c r="EZR456" s="16"/>
      <c r="EZS456" s="16"/>
      <c r="EZT456" s="16"/>
      <c r="EZU456" s="16"/>
      <c r="EZV456" s="16"/>
      <c r="EZW456" s="16"/>
      <c r="EZX456" s="16"/>
      <c r="EZY456" s="16"/>
      <c r="EZZ456" s="16"/>
      <c r="FAA456" s="16"/>
      <c r="FAB456" s="16"/>
      <c r="FAC456" s="16"/>
      <c r="FAD456" s="16"/>
      <c r="FAE456" s="16"/>
      <c r="FAF456" s="16"/>
      <c r="FAG456" s="16"/>
      <c r="FAH456" s="16"/>
      <c r="FAI456" s="16"/>
      <c r="FAJ456" s="16"/>
      <c r="FAK456" s="16"/>
      <c r="FAL456" s="16"/>
      <c r="FAM456" s="16"/>
      <c r="FAN456" s="16"/>
      <c r="FAO456" s="16"/>
      <c r="FAP456" s="16"/>
      <c r="FAQ456" s="16"/>
      <c r="FAR456" s="16"/>
      <c r="FAS456" s="16"/>
      <c r="FAT456" s="16"/>
      <c r="FAU456" s="16"/>
      <c r="FAV456" s="16"/>
      <c r="FAW456" s="16"/>
      <c r="FAX456" s="16"/>
      <c r="FAY456" s="16"/>
      <c r="FAZ456" s="16"/>
      <c r="FBA456" s="16"/>
      <c r="FBB456" s="16"/>
      <c r="FBC456" s="16"/>
      <c r="FBD456" s="16"/>
      <c r="FBE456" s="16"/>
      <c r="FBF456" s="16"/>
      <c r="FBG456" s="16"/>
      <c r="FBH456" s="16"/>
      <c r="FBI456" s="16"/>
      <c r="FBJ456" s="16"/>
      <c r="FBK456" s="16"/>
      <c r="FBL456" s="16"/>
      <c r="FBM456" s="16"/>
      <c r="FBN456" s="16"/>
      <c r="FBO456" s="16"/>
      <c r="FBP456" s="16"/>
      <c r="FBQ456" s="16"/>
      <c r="FBR456" s="16"/>
      <c r="FBS456" s="16"/>
      <c r="FBT456" s="16"/>
      <c r="FBU456" s="16"/>
      <c r="FBV456" s="16"/>
      <c r="FBW456" s="16"/>
      <c r="FBX456" s="16"/>
      <c r="FBY456" s="16"/>
      <c r="FBZ456" s="16"/>
      <c r="FCA456" s="16"/>
      <c r="FCB456" s="16"/>
      <c r="FCC456" s="16"/>
      <c r="FCD456" s="16"/>
      <c r="FCE456" s="16"/>
      <c r="FCF456" s="16"/>
      <c r="FCG456" s="16"/>
      <c r="FCH456" s="16"/>
      <c r="FCI456" s="16"/>
      <c r="FCJ456" s="16"/>
      <c r="FCK456" s="16"/>
      <c r="FCL456" s="16"/>
      <c r="FCM456" s="16"/>
      <c r="FCN456" s="16"/>
      <c r="FCO456" s="16"/>
      <c r="FCP456" s="16"/>
      <c r="FCQ456" s="16"/>
      <c r="FCR456" s="16"/>
      <c r="FCS456" s="16"/>
      <c r="FCT456" s="16"/>
      <c r="FCU456" s="16"/>
      <c r="FCV456" s="16"/>
      <c r="FCW456" s="16"/>
      <c r="FCX456" s="16"/>
      <c r="FCY456" s="16"/>
      <c r="FCZ456" s="16"/>
      <c r="FDA456" s="16"/>
      <c r="FDB456" s="16"/>
      <c r="FDC456" s="16"/>
      <c r="FDD456" s="16"/>
      <c r="FDE456" s="16"/>
      <c r="FDF456" s="16"/>
      <c r="FDG456" s="16"/>
      <c r="FDH456" s="16"/>
      <c r="FDI456" s="16"/>
      <c r="FDJ456" s="16"/>
      <c r="FDK456" s="16"/>
      <c r="FDL456" s="16"/>
      <c r="FDM456" s="16"/>
      <c r="FDN456" s="16"/>
      <c r="FDO456" s="16"/>
      <c r="FDP456" s="16"/>
      <c r="FDQ456" s="16"/>
      <c r="FDR456" s="16"/>
      <c r="FDS456" s="16"/>
      <c r="FDT456" s="16"/>
      <c r="FDU456" s="16"/>
      <c r="FDV456" s="16"/>
      <c r="FDW456" s="16"/>
      <c r="FDX456" s="16"/>
      <c r="FDY456" s="16"/>
      <c r="FDZ456" s="16"/>
      <c r="FEA456" s="16"/>
      <c r="FEB456" s="16"/>
      <c r="FEC456" s="16"/>
      <c r="FED456" s="16"/>
      <c r="FEE456" s="16"/>
      <c r="FEF456" s="16"/>
      <c r="FEG456" s="16"/>
      <c r="FEH456" s="16"/>
      <c r="FEI456" s="16"/>
      <c r="FEJ456" s="16"/>
      <c r="FEK456" s="16"/>
      <c r="FEL456" s="16"/>
      <c r="FEM456" s="16"/>
      <c r="FEN456" s="16"/>
      <c r="FEO456" s="16"/>
      <c r="FEP456" s="16"/>
      <c r="FEQ456" s="16"/>
      <c r="FER456" s="16"/>
      <c r="FES456" s="16"/>
      <c r="FET456" s="16"/>
      <c r="FEU456" s="16"/>
      <c r="FEV456" s="16"/>
      <c r="FEW456" s="16"/>
      <c r="FEX456" s="16"/>
      <c r="FEY456" s="16"/>
      <c r="FEZ456" s="16"/>
      <c r="FFA456" s="16"/>
      <c r="FFB456" s="16"/>
      <c r="FFC456" s="16"/>
      <c r="FFD456" s="16"/>
      <c r="FFE456" s="16"/>
      <c r="FFF456" s="16"/>
      <c r="FFG456" s="16"/>
      <c r="FFH456" s="16"/>
      <c r="FFI456" s="16"/>
      <c r="FFJ456" s="16"/>
      <c r="FFK456" s="16"/>
      <c r="FFL456" s="16"/>
      <c r="FFM456" s="16"/>
      <c r="FFN456" s="16"/>
      <c r="FFO456" s="16"/>
      <c r="FFP456" s="16"/>
      <c r="FFQ456" s="16"/>
      <c r="FFR456" s="16"/>
      <c r="FFS456" s="16"/>
      <c r="FFT456" s="16"/>
      <c r="FFU456" s="16"/>
      <c r="FFV456" s="16"/>
      <c r="FFW456" s="16"/>
      <c r="FFX456" s="16"/>
      <c r="FFY456" s="16"/>
      <c r="FFZ456" s="16"/>
      <c r="FGA456" s="16"/>
      <c r="FGB456" s="16"/>
      <c r="FGC456" s="16"/>
      <c r="FGD456" s="16"/>
      <c r="FGE456" s="16"/>
      <c r="FGF456" s="16"/>
      <c r="FGG456" s="16"/>
      <c r="FGH456" s="16"/>
      <c r="FGI456" s="16"/>
      <c r="FGJ456" s="16"/>
      <c r="FGK456" s="16"/>
      <c r="FGL456" s="16"/>
      <c r="FGM456" s="16"/>
      <c r="FGN456" s="16"/>
      <c r="FGO456" s="16"/>
      <c r="FGP456" s="16"/>
      <c r="FGQ456" s="16"/>
      <c r="FGR456" s="16"/>
      <c r="FGS456" s="16"/>
      <c r="FGT456" s="16"/>
      <c r="FGU456" s="16"/>
      <c r="FGV456" s="16"/>
      <c r="FGW456" s="16"/>
      <c r="FGX456" s="16"/>
      <c r="FGY456" s="16"/>
      <c r="FGZ456" s="16"/>
      <c r="FHA456" s="16"/>
      <c r="FHB456" s="16"/>
      <c r="FHC456" s="16"/>
      <c r="FHD456" s="16"/>
      <c r="FHE456" s="16"/>
      <c r="FHF456" s="16"/>
      <c r="FHG456" s="16"/>
      <c r="FHH456" s="16"/>
      <c r="FHI456" s="16"/>
      <c r="FHJ456" s="16"/>
      <c r="FHK456" s="16"/>
      <c r="FHL456" s="16"/>
      <c r="FHM456" s="16"/>
      <c r="FHN456" s="16"/>
      <c r="FHO456" s="16"/>
      <c r="FHP456" s="16"/>
      <c r="FHQ456" s="16"/>
      <c r="FHR456" s="16"/>
      <c r="FHS456" s="16"/>
      <c r="FHT456" s="16"/>
      <c r="FHU456" s="16"/>
      <c r="FHV456" s="16"/>
      <c r="FHW456" s="16"/>
      <c r="FHX456" s="16"/>
      <c r="FHY456" s="16"/>
      <c r="FHZ456" s="16"/>
      <c r="FIA456" s="16"/>
      <c r="FIB456" s="16"/>
      <c r="FIC456" s="16"/>
      <c r="FID456" s="16"/>
      <c r="FIE456" s="16"/>
      <c r="FIF456" s="16"/>
      <c r="FIG456" s="16"/>
      <c r="FIH456" s="16"/>
      <c r="FII456" s="16"/>
      <c r="FIJ456" s="16"/>
      <c r="FIK456" s="16"/>
      <c r="FIL456" s="16"/>
      <c r="FIM456" s="16"/>
      <c r="FIN456" s="16"/>
      <c r="FIO456" s="16"/>
      <c r="FIP456" s="16"/>
      <c r="FIQ456" s="16"/>
      <c r="FIR456" s="16"/>
      <c r="FIS456" s="16"/>
      <c r="FIT456" s="16"/>
      <c r="FIU456" s="16"/>
      <c r="FIV456" s="16"/>
      <c r="FIW456" s="16"/>
      <c r="FIX456" s="16"/>
      <c r="FIY456" s="16"/>
      <c r="FIZ456" s="16"/>
      <c r="FJA456" s="16"/>
      <c r="FJB456" s="16"/>
      <c r="FJC456" s="16"/>
      <c r="FJD456" s="16"/>
      <c r="FJE456" s="16"/>
      <c r="FJF456" s="16"/>
      <c r="FJG456" s="16"/>
      <c r="FJH456" s="16"/>
      <c r="FJI456" s="16"/>
      <c r="FJJ456" s="16"/>
      <c r="FJK456" s="16"/>
      <c r="FJL456" s="16"/>
      <c r="FJM456" s="16"/>
      <c r="FJN456" s="16"/>
      <c r="FJO456" s="16"/>
      <c r="FJP456" s="16"/>
      <c r="FJQ456" s="16"/>
      <c r="FJR456" s="16"/>
      <c r="FJS456" s="16"/>
      <c r="FJT456" s="16"/>
      <c r="FJU456" s="16"/>
      <c r="FJV456" s="16"/>
      <c r="FJW456" s="16"/>
      <c r="FJX456" s="16"/>
      <c r="FJY456" s="16"/>
      <c r="FJZ456" s="16"/>
      <c r="FKA456" s="16"/>
      <c r="FKB456" s="16"/>
      <c r="FKC456" s="16"/>
      <c r="FKD456" s="16"/>
      <c r="FKE456" s="16"/>
      <c r="FKF456" s="16"/>
      <c r="FKG456" s="16"/>
      <c r="FKH456" s="16"/>
      <c r="FKI456" s="16"/>
      <c r="FKJ456" s="16"/>
      <c r="FKK456" s="16"/>
      <c r="FKL456" s="16"/>
      <c r="FKM456" s="16"/>
      <c r="FKN456" s="16"/>
      <c r="FKO456" s="16"/>
      <c r="FKP456" s="16"/>
      <c r="FKQ456" s="16"/>
      <c r="FKR456" s="16"/>
      <c r="FKS456" s="16"/>
      <c r="FKT456" s="16"/>
      <c r="FKU456" s="16"/>
      <c r="FKV456" s="16"/>
      <c r="FKW456" s="16"/>
      <c r="FKX456" s="16"/>
      <c r="FKY456" s="16"/>
      <c r="FKZ456" s="16"/>
      <c r="FLA456" s="16"/>
      <c r="FLB456" s="16"/>
      <c r="FLC456" s="16"/>
      <c r="FLD456" s="16"/>
      <c r="FLE456" s="16"/>
      <c r="FLF456" s="16"/>
      <c r="FLG456" s="16"/>
      <c r="FLH456" s="16"/>
      <c r="FLI456" s="16"/>
      <c r="FLJ456" s="16"/>
      <c r="FLK456" s="16"/>
      <c r="FLL456" s="16"/>
      <c r="FLM456" s="16"/>
      <c r="FLN456" s="16"/>
      <c r="FLO456" s="16"/>
      <c r="FLP456" s="16"/>
      <c r="FLQ456" s="16"/>
      <c r="FLR456" s="16"/>
      <c r="FLS456" s="16"/>
      <c r="FLT456" s="16"/>
      <c r="FLU456" s="16"/>
      <c r="FLV456" s="16"/>
      <c r="FLW456" s="16"/>
      <c r="FLX456" s="16"/>
      <c r="FLY456" s="16"/>
      <c r="FLZ456" s="16"/>
      <c r="FMA456" s="16"/>
      <c r="FMB456" s="16"/>
      <c r="FMC456" s="16"/>
      <c r="FMD456" s="16"/>
      <c r="FME456" s="16"/>
      <c r="FMF456" s="16"/>
      <c r="FMG456" s="16"/>
      <c r="FMH456" s="16"/>
      <c r="FMI456" s="16"/>
      <c r="FMJ456" s="16"/>
      <c r="FMK456" s="16"/>
      <c r="FML456" s="16"/>
      <c r="FMM456" s="16"/>
      <c r="FMN456" s="16"/>
      <c r="FMO456" s="16"/>
      <c r="FMP456" s="16"/>
      <c r="FMQ456" s="16"/>
      <c r="FMR456" s="16"/>
      <c r="FMS456" s="16"/>
      <c r="FMT456" s="16"/>
      <c r="FMU456" s="16"/>
      <c r="FMV456" s="16"/>
      <c r="FMW456" s="16"/>
      <c r="FMX456" s="16"/>
      <c r="FMY456" s="16"/>
      <c r="FMZ456" s="16"/>
      <c r="FNA456" s="16"/>
      <c r="FNB456" s="16"/>
      <c r="FNC456" s="16"/>
      <c r="FND456" s="16"/>
      <c r="FNE456" s="16"/>
      <c r="FNF456" s="16"/>
      <c r="FNG456" s="16"/>
      <c r="FNH456" s="16"/>
      <c r="FNI456" s="16"/>
      <c r="FNJ456" s="16"/>
      <c r="FNK456" s="16"/>
      <c r="FNL456" s="16"/>
      <c r="FNM456" s="16"/>
      <c r="FNN456" s="16"/>
      <c r="FNO456" s="16"/>
      <c r="FNP456" s="16"/>
      <c r="FNQ456" s="16"/>
      <c r="FNR456" s="16"/>
      <c r="FNS456" s="16"/>
      <c r="FNT456" s="16"/>
      <c r="FNU456" s="16"/>
      <c r="FNV456" s="16"/>
      <c r="FNW456" s="16"/>
      <c r="FNX456" s="16"/>
      <c r="FNY456" s="16"/>
      <c r="FNZ456" s="16"/>
      <c r="FOA456" s="16"/>
      <c r="FOB456" s="16"/>
      <c r="FOC456" s="16"/>
      <c r="FOD456" s="16"/>
      <c r="FOE456" s="16"/>
      <c r="FOF456" s="16"/>
      <c r="FOG456" s="16"/>
      <c r="FOH456" s="16"/>
      <c r="FOI456" s="16"/>
      <c r="FOJ456" s="16"/>
      <c r="FOK456" s="16"/>
      <c r="FOL456" s="16"/>
      <c r="FOM456" s="16"/>
      <c r="FON456" s="16"/>
      <c r="FOO456" s="16"/>
      <c r="FOP456" s="16"/>
      <c r="FOQ456" s="16"/>
      <c r="FOR456" s="16"/>
      <c r="FOS456" s="16"/>
      <c r="FOT456" s="16"/>
      <c r="FOU456" s="16"/>
      <c r="FOV456" s="16"/>
      <c r="FOW456" s="16"/>
      <c r="FOX456" s="16"/>
      <c r="FOY456" s="16"/>
      <c r="FOZ456" s="16"/>
      <c r="FPA456" s="16"/>
      <c r="FPB456" s="16"/>
      <c r="FPC456" s="16"/>
      <c r="FPD456" s="16"/>
      <c r="FPE456" s="16"/>
      <c r="FPF456" s="16"/>
      <c r="FPG456" s="16"/>
      <c r="FPH456" s="16"/>
      <c r="FPI456" s="16"/>
      <c r="FPJ456" s="16"/>
      <c r="FPK456" s="16"/>
      <c r="FPL456" s="16"/>
      <c r="FPM456" s="16"/>
      <c r="FPN456" s="16"/>
      <c r="FPO456" s="16"/>
      <c r="FPP456" s="16"/>
      <c r="FPQ456" s="16"/>
      <c r="FPR456" s="16"/>
      <c r="FPS456" s="16"/>
      <c r="FPT456" s="16"/>
      <c r="FPU456" s="16"/>
      <c r="FPV456" s="16"/>
      <c r="FPW456" s="16"/>
      <c r="FPX456" s="16"/>
      <c r="FPY456" s="16"/>
      <c r="FPZ456" s="16"/>
      <c r="FQA456" s="16"/>
      <c r="FQB456" s="16"/>
      <c r="FQC456" s="16"/>
      <c r="FQD456" s="16"/>
      <c r="FQE456" s="16"/>
      <c r="FQF456" s="16"/>
      <c r="FQG456" s="16"/>
      <c r="FQH456" s="16"/>
      <c r="FQI456" s="16"/>
      <c r="FQJ456" s="16"/>
      <c r="FQK456" s="16"/>
      <c r="FQL456" s="16"/>
      <c r="FQM456" s="16"/>
      <c r="FQN456" s="16"/>
      <c r="FQO456" s="16"/>
      <c r="FQP456" s="16"/>
      <c r="FQQ456" s="16"/>
      <c r="FQR456" s="16"/>
      <c r="FQS456" s="16"/>
      <c r="FQT456" s="16"/>
      <c r="FQU456" s="16"/>
      <c r="FQV456" s="16"/>
      <c r="FQW456" s="16"/>
      <c r="FQX456" s="16"/>
      <c r="FQY456" s="16"/>
      <c r="FQZ456" s="16"/>
      <c r="FRA456" s="16"/>
      <c r="FRB456" s="16"/>
      <c r="FRC456" s="16"/>
      <c r="FRD456" s="16"/>
      <c r="FRE456" s="16"/>
      <c r="FRF456" s="16"/>
      <c r="FRG456" s="16"/>
      <c r="FRH456" s="16"/>
      <c r="FRI456" s="16"/>
      <c r="FRJ456" s="16"/>
      <c r="FRK456" s="16"/>
      <c r="FRL456" s="16"/>
      <c r="FRM456" s="16"/>
      <c r="FRN456" s="16"/>
      <c r="FRO456" s="16"/>
      <c r="FRP456" s="16"/>
      <c r="FRQ456" s="16"/>
      <c r="FRR456" s="16"/>
      <c r="FRS456" s="16"/>
      <c r="FRT456" s="16"/>
      <c r="FRU456" s="16"/>
      <c r="FRV456" s="16"/>
      <c r="FRW456" s="16"/>
      <c r="FRX456" s="16"/>
      <c r="FRY456" s="16"/>
      <c r="FRZ456" s="16"/>
      <c r="FSA456" s="16"/>
      <c r="FSB456" s="16"/>
      <c r="FSC456" s="16"/>
      <c r="FSD456" s="16"/>
      <c r="FSE456" s="16"/>
      <c r="FSF456" s="16"/>
      <c r="FSG456" s="16"/>
      <c r="FSH456" s="16"/>
      <c r="FSI456" s="16"/>
      <c r="FSJ456" s="16"/>
      <c r="FSK456" s="16"/>
      <c r="FSL456" s="16"/>
      <c r="FSM456" s="16"/>
      <c r="FSN456" s="16"/>
      <c r="FSO456" s="16"/>
      <c r="FSP456" s="16"/>
      <c r="FSQ456" s="16"/>
      <c r="FSR456" s="16"/>
      <c r="FSS456" s="16"/>
      <c r="FST456" s="16"/>
      <c r="FSU456" s="16"/>
      <c r="FSV456" s="16"/>
      <c r="FSW456" s="16"/>
      <c r="FSX456" s="16"/>
      <c r="FSY456" s="16"/>
      <c r="FSZ456" s="16"/>
      <c r="FTA456" s="16"/>
      <c r="FTB456" s="16"/>
      <c r="FTC456" s="16"/>
      <c r="FTD456" s="16"/>
      <c r="FTE456" s="16"/>
      <c r="FTF456" s="16"/>
      <c r="FTG456" s="16"/>
      <c r="FTH456" s="16"/>
      <c r="FTI456" s="16"/>
      <c r="FTJ456" s="16"/>
      <c r="FTK456" s="16"/>
      <c r="FTL456" s="16"/>
      <c r="FTM456" s="16"/>
      <c r="FTN456" s="16"/>
      <c r="FTO456" s="16"/>
      <c r="FTP456" s="16"/>
      <c r="FTQ456" s="16"/>
      <c r="FTR456" s="16"/>
      <c r="FTS456" s="16"/>
      <c r="FTT456" s="16"/>
      <c r="FTU456" s="16"/>
      <c r="FTV456" s="16"/>
      <c r="FTW456" s="16"/>
      <c r="FTX456" s="16"/>
      <c r="FTY456" s="16"/>
      <c r="FTZ456" s="16"/>
      <c r="FUA456" s="16"/>
      <c r="FUB456" s="16"/>
      <c r="FUC456" s="16"/>
      <c r="FUD456" s="16"/>
      <c r="FUE456" s="16"/>
      <c r="FUF456" s="16"/>
      <c r="FUG456" s="16"/>
      <c r="FUH456" s="16"/>
      <c r="FUI456" s="16"/>
      <c r="FUJ456" s="16"/>
      <c r="FUK456" s="16"/>
      <c r="FUL456" s="16"/>
      <c r="FUM456" s="16"/>
      <c r="FUN456" s="16"/>
      <c r="FUO456" s="16"/>
      <c r="FUP456" s="16"/>
      <c r="FUQ456" s="16"/>
      <c r="FUR456" s="16"/>
      <c r="FUS456" s="16"/>
      <c r="FUT456" s="16"/>
      <c r="FUU456" s="16"/>
      <c r="FUV456" s="16"/>
      <c r="FUW456" s="16"/>
      <c r="FUX456" s="16"/>
      <c r="FUY456" s="16"/>
      <c r="FUZ456" s="16"/>
      <c r="FVA456" s="16"/>
      <c r="FVB456" s="16"/>
      <c r="FVC456" s="16"/>
      <c r="FVD456" s="16"/>
      <c r="FVE456" s="16"/>
      <c r="FVF456" s="16"/>
      <c r="FVG456" s="16"/>
      <c r="FVH456" s="16"/>
      <c r="FVI456" s="16"/>
      <c r="FVJ456" s="16"/>
      <c r="FVK456" s="16"/>
      <c r="FVL456" s="16"/>
      <c r="FVM456" s="16"/>
      <c r="FVN456" s="16"/>
      <c r="FVO456" s="16"/>
      <c r="FVP456" s="16"/>
      <c r="FVQ456" s="16"/>
      <c r="FVR456" s="16"/>
      <c r="FVS456" s="16"/>
      <c r="FVT456" s="16"/>
      <c r="FVU456" s="16"/>
      <c r="FVV456" s="16"/>
      <c r="FVW456" s="16"/>
      <c r="FVX456" s="16"/>
      <c r="FVY456" s="16"/>
      <c r="FVZ456" s="16"/>
      <c r="FWA456" s="16"/>
      <c r="FWB456" s="16"/>
      <c r="FWC456" s="16"/>
      <c r="FWD456" s="16"/>
      <c r="FWE456" s="16"/>
      <c r="FWF456" s="16"/>
      <c r="FWG456" s="16"/>
      <c r="FWH456" s="16"/>
      <c r="FWI456" s="16"/>
      <c r="FWJ456" s="16"/>
      <c r="FWK456" s="16"/>
      <c r="FWL456" s="16"/>
      <c r="FWM456" s="16"/>
      <c r="FWN456" s="16"/>
      <c r="FWO456" s="16"/>
      <c r="FWP456" s="16"/>
      <c r="FWQ456" s="16"/>
      <c r="FWR456" s="16"/>
      <c r="FWS456" s="16"/>
      <c r="FWT456" s="16"/>
      <c r="FWU456" s="16"/>
      <c r="FWV456" s="16"/>
      <c r="FWW456" s="16"/>
      <c r="FWX456" s="16"/>
      <c r="FWY456" s="16"/>
      <c r="FWZ456" s="16"/>
      <c r="FXA456" s="16"/>
      <c r="FXB456" s="16"/>
      <c r="FXC456" s="16"/>
      <c r="FXD456" s="16"/>
      <c r="FXE456" s="16"/>
      <c r="FXF456" s="16"/>
      <c r="FXG456" s="16"/>
      <c r="FXH456" s="16"/>
      <c r="FXI456" s="16"/>
      <c r="FXJ456" s="16"/>
      <c r="FXK456" s="16"/>
      <c r="FXL456" s="16"/>
      <c r="FXM456" s="16"/>
      <c r="FXN456" s="16"/>
      <c r="FXO456" s="16"/>
      <c r="FXP456" s="16"/>
      <c r="FXQ456" s="16"/>
      <c r="FXR456" s="16"/>
      <c r="FXS456" s="16"/>
      <c r="FXT456" s="16"/>
      <c r="FXU456" s="16"/>
      <c r="FXV456" s="16"/>
      <c r="FXW456" s="16"/>
      <c r="FXX456" s="16"/>
      <c r="FXY456" s="16"/>
      <c r="FXZ456" s="16"/>
      <c r="FYA456" s="16"/>
      <c r="FYB456" s="16"/>
      <c r="FYC456" s="16"/>
      <c r="FYD456" s="16"/>
      <c r="FYE456" s="16"/>
      <c r="FYF456" s="16"/>
      <c r="FYG456" s="16"/>
      <c r="FYH456" s="16"/>
      <c r="FYI456" s="16"/>
      <c r="FYJ456" s="16"/>
      <c r="FYK456" s="16"/>
      <c r="FYL456" s="16"/>
      <c r="FYM456" s="16"/>
      <c r="FYN456" s="16"/>
      <c r="FYO456" s="16"/>
      <c r="FYP456" s="16"/>
      <c r="FYQ456" s="16"/>
      <c r="FYR456" s="16"/>
      <c r="FYS456" s="16"/>
      <c r="FYT456" s="16"/>
      <c r="FYU456" s="16"/>
      <c r="FYV456" s="16"/>
      <c r="FYW456" s="16"/>
      <c r="FYX456" s="16"/>
      <c r="FYY456" s="16"/>
      <c r="FYZ456" s="16"/>
      <c r="FZA456" s="16"/>
      <c r="FZB456" s="16"/>
      <c r="FZC456" s="16"/>
      <c r="FZD456" s="16"/>
      <c r="FZE456" s="16"/>
      <c r="FZF456" s="16"/>
      <c r="FZG456" s="16"/>
      <c r="FZH456" s="16"/>
      <c r="FZI456" s="16"/>
      <c r="FZJ456" s="16"/>
      <c r="FZK456" s="16"/>
      <c r="FZL456" s="16"/>
      <c r="FZM456" s="16"/>
      <c r="FZN456" s="16"/>
      <c r="FZO456" s="16"/>
      <c r="FZP456" s="16"/>
      <c r="FZQ456" s="16"/>
      <c r="FZR456" s="16"/>
      <c r="FZS456" s="16"/>
      <c r="FZT456" s="16"/>
      <c r="FZU456" s="16"/>
      <c r="FZV456" s="16"/>
      <c r="FZW456" s="16"/>
      <c r="FZX456" s="16"/>
      <c r="FZY456" s="16"/>
      <c r="FZZ456" s="16"/>
      <c r="GAA456" s="16"/>
      <c r="GAB456" s="16"/>
      <c r="GAC456" s="16"/>
      <c r="GAD456" s="16"/>
      <c r="GAE456" s="16"/>
      <c r="GAF456" s="16"/>
      <c r="GAG456" s="16"/>
      <c r="GAH456" s="16"/>
      <c r="GAI456" s="16"/>
      <c r="GAJ456" s="16"/>
      <c r="GAK456" s="16"/>
      <c r="GAL456" s="16"/>
      <c r="GAM456" s="16"/>
      <c r="GAN456" s="16"/>
      <c r="GAO456" s="16"/>
      <c r="GAP456" s="16"/>
      <c r="GAQ456" s="16"/>
      <c r="GAR456" s="16"/>
      <c r="GAS456" s="16"/>
      <c r="GAT456" s="16"/>
      <c r="GAU456" s="16"/>
      <c r="GAV456" s="16"/>
      <c r="GAW456" s="16"/>
      <c r="GAX456" s="16"/>
      <c r="GAY456" s="16"/>
      <c r="GAZ456" s="16"/>
      <c r="GBA456" s="16"/>
      <c r="GBB456" s="16"/>
      <c r="GBC456" s="16"/>
      <c r="GBD456" s="16"/>
      <c r="GBE456" s="16"/>
      <c r="GBF456" s="16"/>
      <c r="GBG456" s="16"/>
      <c r="GBH456" s="16"/>
      <c r="GBI456" s="16"/>
      <c r="GBJ456" s="16"/>
      <c r="GBK456" s="16"/>
      <c r="GBL456" s="16"/>
      <c r="GBM456" s="16"/>
      <c r="GBN456" s="16"/>
      <c r="GBO456" s="16"/>
      <c r="GBP456" s="16"/>
      <c r="GBQ456" s="16"/>
      <c r="GBR456" s="16"/>
      <c r="GBS456" s="16"/>
      <c r="GBT456" s="16"/>
      <c r="GBU456" s="16"/>
      <c r="GBV456" s="16"/>
      <c r="GBW456" s="16"/>
      <c r="GBX456" s="16"/>
      <c r="GBY456" s="16"/>
      <c r="GBZ456" s="16"/>
      <c r="GCA456" s="16"/>
      <c r="GCB456" s="16"/>
      <c r="GCC456" s="16"/>
      <c r="GCD456" s="16"/>
      <c r="GCE456" s="16"/>
      <c r="GCF456" s="16"/>
      <c r="GCG456" s="16"/>
      <c r="GCH456" s="16"/>
      <c r="GCI456" s="16"/>
      <c r="GCJ456" s="16"/>
      <c r="GCK456" s="16"/>
      <c r="GCL456" s="16"/>
      <c r="GCM456" s="16"/>
      <c r="GCN456" s="16"/>
      <c r="GCO456" s="16"/>
      <c r="GCP456" s="16"/>
      <c r="GCQ456" s="16"/>
      <c r="GCR456" s="16"/>
      <c r="GCS456" s="16"/>
      <c r="GCT456" s="16"/>
      <c r="GCU456" s="16"/>
      <c r="GCV456" s="16"/>
      <c r="GCW456" s="16"/>
      <c r="GCX456" s="16"/>
      <c r="GCY456" s="16"/>
      <c r="GCZ456" s="16"/>
      <c r="GDA456" s="16"/>
      <c r="GDB456" s="16"/>
      <c r="GDC456" s="16"/>
      <c r="GDD456" s="16"/>
      <c r="GDE456" s="16"/>
      <c r="GDF456" s="16"/>
      <c r="GDG456" s="16"/>
      <c r="GDH456" s="16"/>
      <c r="GDI456" s="16"/>
      <c r="GDJ456" s="16"/>
      <c r="GDK456" s="16"/>
      <c r="GDL456" s="16"/>
      <c r="GDM456" s="16"/>
      <c r="GDN456" s="16"/>
      <c r="GDO456" s="16"/>
      <c r="GDP456" s="16"/>
      <c r="GDQ456" s="16"/>
      <c r="GDR456" s="16"/>
      <c r="GDS456" s="16"/>
      <c r="GDT456" s="16"/>
      <c r="GDU456" s="16"/>
      <c r="GDV456" s="16"/>
      <c r="GDW456" s="16"/>
      <c r="GDX456" s="16"/>
      <c r="GDY456" s="16"/>
      <c r="GDZ456" s="16"/>
      <c r="GEA456" s="16"/>
      <c r="GEB456" s="16"/>
      <c r="GEC456" s="16"/>
      <c r="GED456" s="16"/>
      <c r="GEE456" s="16"/>
      <c r="GEF456" s="16"/>
      <c r="GEG456" s="16"/>
      <c r="GEH456" s="16"/>
      <c r="GEI456" s="16"/>
      <c r="GEJ456" s="16"/>
      <c r="GEK456" s="16"/>
      <c r="GEL456" s="16"/>
      <c r="GEM456" s="16"/>
      <c r="GEN456" s="16"/>
      <c r="GEO456" s="16"/>
      <c r="GEP456" s="16"/>
      <c r="GEQ456" s="16"/>
      <c r="GER456" s="16"/>
      <c r="GES456" s="16"/>
      <c r="GET456" s="16"/>
      <c r="GEU456" s="16"/>
      <c r="GEV456" s="16"/>
      <c r="GEW456" s="16"/>
      <c r="GEX456" s="16"/>
      <c r="GEY456" s="16"/>
      <c r="GEZ456" s="16"/>
      <c r="GFA456" s="16"/>
      <c r="GFB456" s="16"/>
      <c r="GFC456" s="16"/>
      <c r="GFD456" s="16"/>
      <c r="GFE456" s="16"/>
      <c r="GFF456" s="16"/>
      <c r="GFG456" s="16"/>
      <c r="GFH456" s="16"/>
      <c r="GFI456" s="16"/>
      <c r="GFJ456" s="16"/>
      <c r="GFK456" s="16"/>
      <c r="GFL456" s="16"/>
      <c r="GFM456" s="16"/>
      <c r="GFN456" s="16"/>
      <c r="GFO456" s="16"/>
      <c r="GFP456" s="16"/>
      <c r="GFQ456" s="16"/>
      <c r="GFR456" s="16"/>
      <c r="GFS456" s="16"/>
      <c r="GFT456" s="16"/>
      <c r="GFU456" s="16"/>
      <c r="GFV456" s="16"/>
      <c r="GFW456" s="16"/>
      <c r="GFX456" s="16"/>
      <c r="GFY456" s="16"/>
      <c r="GFZ456" s="16"/>
      <c r="GGA456" s="16"/>
      <c r="GGB456" s="16"/>
      <c r="GGC456" s="16"/>
      <c r="GGD456" s="16"/>
      <c r="GGE456" s="16"/>
      <c r="GGF456" s="16"/>
      <c r="GGG456" s="16"/>
      <c r="GGH456" s="16"/>
      <c r="GGI456" s="16"/>
      <c r="GGJ456" s="16"/>
      <c r="GGK456" s="16"/>
      <c r="GGL456" s="16"/>
      <c r="GGM456" s="16"/>
      <c r="GGN456" s="16"/>
      <c r="GGO456" s="16"/>
      <c r="GGP456" s="16"/>
      <c r="GGQ456" s="16"/>
      <c r="GGR456" s="16"/>
      <c r="GGS456" s="16"/>
      <c r="GGT456" s="16"/>
      <c r="GGU456" s="16"/>
      <c r="GGV456" s="16"/>
      <c r="GGW456" s="16"/>
      <c r="GGX456" s="16"/>
      <c r="GGY456" s="16"/>
      <c r="GGZ456" s="16"/>
      <c r="GHA456" s="16"/>
      <c r="GHB456" s="16"/>
      <c r="GHC456" s="16"/>
      <c r="GHD456" s="16"/>
      <c r="GHE456" s="16"/>
      <c r="GHF456" s="16"/>
      <c r="GHG456" s="16"/>
      <c r="GHH456" s="16"/>
      <c r="GHI456" s="16"/>
      <c r="GHJ456" s="16"/>
      <c r="GHK456" s="16"/>
      <c r="GHL456" s="16"/>
      <c r="GHM456" s="16"/>
      <c r="GHN456" s="16"/>
      <c r="GHO456" s="16"/>
      <c r="GHP456" s="16"/>
      <c r="GHQ456" s="16"/>
      <c r="GHR456" s="16"/>
      <c r="GHS456" s="16"/>
      <c r="GHT456" s="16"/>
      <c r="GHU456" s="16"/>
      <c r="GHV456" s="16"/>
      <c r="GHW456" s="16"/>
      <c r="GHX456" s="16"/>
      <c r="GHY456" s="16"/>
      <c r="GHZ456" s="16"/>
      <c r="GIA456" s="16"/>
      <c r="GIB456" s="16"/>
      <c r="GIC456" s="16"/>
      <c r="GID456" s="16"/>
      <c r="GIE456" s="16"/>
      <c r="GIF456" s="16"/>
      <c r="GIG456" s="16"/>
      <c r="GIH456" s="16"/>
      <c r="GII456" s="16"/>
      <c r="GIJ456" s="16"/>
      <c r="GIK456" s="16"/>
      <c r="GIL456" s="16"/>
      <c r="GIM456" s="16"/>
      <c r="GIN456" s="16"/>
      <c r="GIO456" s="16"/>
      <c r="GIP456" s="16"/>
      <c r="GIQ456" s="16"/>
      <c r="GIR456" s="16"/>
      <c r="GIS456" s="16"/>
      <c r="GIT456" s="16"/>
      <c r="GIU456" s="16"/>
      <c r="GIV456" s="16"/>
      <c r="GIW456" s="16"/>
      <c r="GIX456" s="16"/>
      <c r="GIY456" s="16"/>
      <c r="GIZ456" s="16"/>
      <c r="GJA456" s="16"/>
      <c r="GJB456" s="16"/>
      <c r="GJC456" s="16"/>
      <c r="GJD456" s="16"/>
      <c r="GJE456" s="16"/>
      <c r="GJF456" s="16"/>
      <c r="GJG456" s="16"/>
      <c r="GJH456" s="16"/>
      <c r="GJI456" s="16"/>
      <c r="GJJ456" s="16"/>
      <c r="GJK456" s="16"/>
      <c r="GJL456" s="16"/>
      <c r="GJM456" s="16"/>
      <c r="GJN456" s="16"/>
      <c r="GJO456" s="16"/>
      <c r="GJP456" s="16"/>
      <c r="GJQ456" s="16"/>
      <c r="GJR456" s="16"/>
      <c r="GJS456" s="16"/>
      <c r="GJT456" s="16"/>
      <c r="GJU456" s="16"/>
      <c r="GJV456" s="16"/>
      <c r="GJW456" s="16"/>
      <c r="GJX456" s="16"/>
      <c r="GJY456" s="16"/>
      <c r="GJZ456" s="16"/>
      <c r="GKA456" s="16"/>
      <c r="GKB456" s="16"/>
      <c r="GKC456" s="16"/>
      <c r="GKD456" s="16"/>
      <c r="GKE456" s="16"/>
      <c r="GKF456" s="16"/>
      <c r="GKG456" s="16"/>
      <c r="GKH456" s="16"/>
      <c r="GKI456" s="16"/>
      <c r="GKJ456" s="16"/>
      <c r="GKK456" s="16"/>
      <c r="GKL456" s="16"/>
      <c r="GKM456" s="16"/>
      <c r="GKN456" s="16"/>
      <c r="GKO456" s="16"/>
      <c r="GKP456" s="16"/>
      <c r="GKQ456" s="16"/>
      <c r="GKR456" s="16"/>
      <c r="GKS456" s="16"/>
      <c r="GKT456" s="16"/>
      <c r="GKU456" s="16"/>
      <c r="GKV456" s="16"/>
      <c r="GKW456" s="16"/>
      <c r="GKX456" s="16"/>
      <c r="GKY456" s="16"/>
      <c r="GKZ456" s="16"/>
      <c r="GLA456" s="16"/>
      <c r="GLB456" s="16"/>
      <c r="GLC456" s="16"/>
      <c r="GLD456" s="16"/>
      <c r="GLE456" s="16"/>
      <c r="GLF456" s="16"/>
      <c r="GLG456" s="16"/>
      <c r="GLH456" s="16"/>
      <c r="GLI456" s="16"/>
      <c r="GLJ456" s="16"/>
      <c r="GLK456" s="16"/>
      <c r="GLL456" s="16"/>
      <c r="GLM456" s="16"/>
      <c r="GLN456" s="16"/>
      <c r="GLO456" s="16"/>
      <c r="GLP456" s="16"/>
      <c r="GLQ456" s="16"/>
      <c r="GLR456" s="16"/>
      <c r="GLS456" s="16"/>
      <c r="GLT456" s="16"/>
      <c r="GLU456" s="16"/>
      <c r="GLV456" s="16"/>
      <c r="GLW456" s="16"/>
      <c r="GLX456" s="16"/>
      <c r="GLY456" s="16"/>
      <c r="GLZ456" s="16"/>
      <c r="GMA456" s="16"/>
      <c r="GMB456" s="16"/>
      <c r="GMC456" s="16"/>
      <c r="GMD456" s="16"/>
      <c r="GME456" s="16"/>
      <c r="GMF456" s="16"/>
      <c r="GMG456" s="16"/>
      <c r="GMH456" s="16"/>
      <c r="GMI456" s="16"/>
      <c r="GMJ456" s="16"/>
      <c r="GMK456" s="16"/>
      <c r="GML456" s="16"/>
      <c r="GMM456" s="16"/>
      <c r="GMN456" s="16"/>
      <c r="GMO456" s="16"/>
      <c r="GMP456" s="16"/>
      <c r="GMQ456" s="16"/>
      <c r="GMR456" s="16"/>
      <c r="GMS456" s="16"/>
      <c r="GMT456" s="16"/>
      <c r="GMU456" s="16"/>
      <c r="GMV456" s="16"/>
      <c r="GMW456" s="16"/>
      <c r="GMX456" s="16"/>
      <c r="GMY456" s="16"/>
      <c r="GMZ456" s="16"/>
      <c r="GNA456" s="16"/>
      <c r="GNB456" s="16"/>
      <c r="GNC456" s="16"/>
      <c r="GND456" s="16"/>
      <c r="GNE456" s="16"/>
      <c r="GNF456" s="16"/>
      <c r="GNG456" s="16"/>
      <c r="GNH456" s="16"/>
      <c r="GNI456" s="16"/>
      <c r="GNJ456" s="16"/>
      <c r="GNK456" s="16"/>
      <c r="GNL456" s="16"/>
      <c r="GNM456" s="16"/>
      <c r="GNN456" s="16"/>
      <c r="GNO456" s="16"/>
      <c r="GNP456" s="16"/>
      <c r="GNQ456" s="16"/>
      <c r="GNR456" s="16"/>
      <c r="GNS456" s="16"/>
      <c r="GNT456" s="16"/>
      <c r="GNU456" s="16"/>
      <c r="GNV456" s="16"/>
      <c r="GNW456" s="16"/>
      <c r="GNX456" s="16"/>
      <c r="GNY456" s="16"/>
      <c r="GNZ456" s="16"/>
      <c r="GOA456" s="16"/>
      <c r="GOB456" s="16"/>
      <c r="GOC456" s="16"/>
      <c r="GOD456" s="16"/>
      <c r="GOE456" s="16"/>
      <c r="GOF456" s="16"/>
      <c r="GOG456" s="16"/>
      <c r="GOH456" s="16"/>
      <c r="GOI456" s="16"/>
      <c r="GOJ456" s="16"/>
      <c r="GOK456" s="16"/>
      <c r="GOL456" s="16"/>
      <c r="GOM456" s="16"/>
      <c r="GON456" s="16"/>
      <c r="GOO456" s="16"/>
      <c r="GOP456" s="16"/>
      <c r="GOQ456" s="16"/>
      <c r="GOR456" s="16"/>
      <c r="GOS456" s="16"/>
      <c r="GOT456" s="16"/>
      <c r="GOU456" s="16"/>
      <c r="GOV456" s="16"/>
      <c r="GOW456" s="16"/>
      <c r="GOX456" s="16"/>
      <c r="GOY456" s="16"/>
      <c r="GOZ456" s="16"/>
      <c r="GPA456" s="16"/>
      <c r="GPB456" s="16"/>
      <c r="GPC456" s="16"/>
      <c r="GPD456" s="16"/>
      <c r="GPE456" s="16"/>
      <c r="GPF456" s="16"/>
      <c r="GPG456" s="16"/>
      <c r="GPH456" s="16"/>
      <c r="GPI456" s="16"/>
      <c r="GPJ456" s="16"/>
      <c r="GPK456" s="16"/>
      <c r="GPL456" s="16"/>
      <c r="GPM456" s="16"/>
      <c r="GPN456" s="16"/>
      <c r="GPO456" s="16"/>
      <c r="GPP456" s="16"/>
      <c r="GPQ456" s="16"/>
      <c r="GPR456" s="16"/>
      <c r="GPS456" s="16"/>
      <c r="GPT456" s="16"/>
      <c r="GPU456" s="16"/>
      <c r="GPV456" s="16"/>
      <c r="GPW456" s="16"/>
      <c r="GPX456" s="16"/>
      <c r="GPY456" s="16"/>
      <c r="GPZ456" s="16"/>
      <c r="GQA456" s="16"/>
      <c r="GQB456" s="16"/>
      <c r="GQC456" s="16"/>
      <c r="GQD456" s="16"/>
      <c r="GQE456" s="16"/>
      <c r="GQF456" s="16"/>
      <c r="GQG456" s="16"/>
      <c r="GQH456" s="16"/>
      <c r="GQI456" s="16"/>
      <c r="GQJ456" s="16"/>
      <c r="GQK456" s="16"/>
      <c r="GQL456" s="16"/>
      <c r="GQM456" s="16"/>
      <c r="GQN456" s="16"/>
      <c r="GQO456" s="16"/>
      <c r="GQP456" s="16"/>
      <c r="GQQ456" s="16"/>
      <c r="GQR456" s="16"/>
      <c r="GQS456" s="16"/>
      <c r="GQT456" s="16"/>
      <c r="GQU456" s="16"/>
      <c r="GQV456" s="16"/>
      <c r="GQW456" s="16"/>
      <c r="GQX456" s="16"/>
      <c r="GQY456" s="16"/>
      <c r="GQZ456" s="16"/>
      <c r="GRA456" s="16"/>
      <c r="GRB456" s="16"/>
      <c r="GRC456" s="16"/>
      <c r="GRD456" s="16"/>
      <c r="GRE456" s="16"/>
      <c r="GRF456" s="16"/>
      <c r="GRG456" s="16"/>
      <c r="GRH456" s="16"/>
      <c r="GRI456" s="16"/>
      <c r="GRJ456" s="16"/>
      <c r="GRK456" s="16"/>
      <c r="GRL456" s="16"/>
      <c r="GRM456" s="16"/>
      <c r="GRN456" s="16"/>
      <c r="GRO456" s="16"/>
      <c r="GRP456" s="16"/>
      <c r="GRQ456" s="16"/>
      <c r="GRR456" s="16"/>
      <c r="GRS456" s="16"/>
      <c r="GRT456" s="16"/>
      <c r="GRU456" s="16"/>
      <c r="GRV456" s="16"/>
      <c r="GRW456" s="16"/>
      <c r="GRX456" s="16"/>
      <c r="GRY456" s="16"/>
      <c r="GRZ456" s="16"/>
      <c r="GSA456" s="16"/>
      <c r="GSB456" s="16"/>
      <c r="GSC456" s="16"/>
      <c r="GSD456" s="16"/>
      <c r="GSE456" s="16"/>
      <c r="GSF456" s="16"/>
      <c r="GSG456" s="16"/>
      <c r="GSH456" s="16"/>
      <c r="GSI456" s="16"/>
      <c r="GSJ456" s="16"/>
      <c r="GSK456" s="16"/>
      <c r="GSL456" s="16"/>
      <c r="GSM456" s="16"/>
      <c r="GSN456" s="16"/>
      <c r="GSO456" s="16"/>
      <c r="GSP456" s="16"/>
      <c r="GSQ456" s="16"/>
      <c r="GSR456" s="16"/>
      <c r="GSS456" s="16"/>
      <c r="GST456" s="16"/>
      <c r="GSU456" s="16"/>
      <c r="GSV456" s="16"/>
      <c r="GSW456" s="16"/>
      <c r="GSX456" s="16"/>
      <c r="GSY456" s="16"/>
      <c r="GSZ456" s="16"/>
      <c r="GTA456" s="16"/>
      <c r="GTB456" s="16"/>
      <c r="GTC456" s="16"/>
      <c r="GTD456" s="16"/>
      <c r="GTE456" s="16"/>
      <c r="GTF456" s="16"/>
      <c r="GTG456" s="16"/>
      <c r="GTH456" s="16"/>
      <c r="GTI456" s="16"/>
      <c r="GTJ456" s="16"/>
      <c r="GTK456" s="16"/>
      <c r="GTL456" s="16"/>
      <c r="GTM456" s="16"/>
      <c r="GTN456" s="16"/>
      <c r="GTO456" s="16"/>
      <c r="GTP456" s="16"/>
      <c r="GTQ456" s="16"/>
      <c r="GTR456" s="16"/>
      <c r="GTS456" s="16"/>
      <c r="GTT456" s="16"/>
      <c r="GTU456" s="16"/>
      <c r="GTV456" s="16"/>
      <c r="GTW456" s="16"/>
      <c r="GTX456" s="16"/>
      <c r="GTY456" s="16"/>
      <c r="GTZ456" s="16"/>
      <c r="GUA456" s="16"/>
      <c r="GUB456" s="16"/>
      <c r="GUC456" s="16"/>
      <c r="GUD456" s="16"/>
      <c r="GUE456" s="16"/>
      <c r="GUF456" s="16"/>
      <c r="GUG456" s="16"/>
      <c r="GUH456" s="16"/>
      <c r="GUI456" s="16"/>
      <c r="GUJ456" s="16"/>
      <c r="GUK456" s="16"/>
      <c r="GUL456" s="16"/>
      <c r="GUM456" s="16"/>
      <c r="GUN456" s="16"/>
      <c r="GUO456" s="16"/>
      <c r="GUP456" s="16"/>
      <c r="GUQ456" s="16"/>
      <c r="GUR456" s="16"/>
      <c r="GUS456" s="16"/>
      <c r="GUT456" s="16"/>
      <c r="GUU456" s="16"/>
      <c r="GUV456" s="16"/>
      <c r="GUW456" s="16"/>
      <c r="GUX456" s="16"/>
      <c r="GUY456" s="16"/>
      <c r="GUZ456" s="16"/>
      <c r="GVA456" s="16"/>
      <c r="GVB456" s="16"/>
      <c r="GVC456" s="16"/>
      <c r="GVD456" s="16"/>
      <c r="GVE456" s="16"/>
      <c r="GVF456" s="16"/>
      <c r="GVG456" s="16"/>
      <c r="GVH456" s="16"/>
      <c r="GVI456" s="16"/>
      <c r="GVJ456" s="16"/>
      <c r="GVK456" s="16"/>
      <c r="GVL456" s="16"/>
      <c r="GVM456" s="16"/>
      <c r="GVN456" s="16"/>
      <c r="GVO456" s="16"/>
      <c r="GVP456" s="16"/>
      <c r="GVQ456" s="16"/>
      <c r="GVR456" s="16"/>
      <c r="GVS456" s="16"/>
      <c r="GVT456" s="16"/>
      <c r="GVU456" s="16"/>
      <c r="GVV456" s="16"/>
      <c r="GVW456" s="16"/>
      <c r="GVX456" s="16"/>
      <c r="GVY456" s="16"/>
      <c r="GVZ456" s="16"/>
      <c r="GWA456" s="16"/>
      <c r="GWB456" s="16"/>
      <c r="GWC456" s="16"/>
      <c r="GWD456" s="16"/>
      <c r="GWE456" s="16"/>
      <c r="GWF456" s="16"/>
      <c r="GWG456" s="16"/>
      <c r="GWH456" s="16"/>
      <c r="GWI456" s="16"/>
      <c r="GWJ456" s="16"/>
      <c r="GWK456" s="16"/>
      <c r="GWL456" s="16"/>
      <c r="GWM456" s="16"/>
      <c r="GWN456" s="16"/>
      <c r="GWO456" s="16"/>
      <c r="GWP456" s="16"/>
      <c r="GWQ456" s="16"/>
      <c r="GWR456" s="16"/>
      <c r="GWS456" s="16"/>
      <c r="GWT456" s="16"/>
      <c r="GWU456" s="16"/>
      <c r="GWV456" s="16"/>
      <c r="GWW456" s="16"/>
      <c r="GWX456" s="16"/>
      <c r="GWY456" s="16"/>
      <c r="GWZ456" s="16"/>
      <c r="GXA456" s="16"/>
      <c r="GXB456" s="16"/>
      <c r="GXC456" s="16"/>
      <c r="GXD456" s="16"/>
      <c r="GXE456" s="16"/>
      <c r="GXF456" s="16"/>
      <c r="GXG456" s="16"/>
      <c r="GXH456" s="16"/>
      <c r="GXI456" s="16"/>
      <c r="GXJ456" s="16"/>
      <c r="GXK456" s="16"/>
      <c r="GXL456" s="16"/>
      <c r="GXM456" s="16"/>
      <c r="GXN456" s="16"/>
      <c r="GXO456" s="16"/>
      <c r="GXP456" s="16"/>
      <c r="GXQ456" s="16"/>
      <c r="GXR456" s="16"/>
      <c r="GXS456" s="16"/>
      <c r="GXT456" s="16"/>
      <c r="GXU456" s="16"/>
      <c r="GXV456" s="16"/>
      <c r="GXW456" s="16"/>
      <c r="GXX456" s="16"/>
      <c r="GXY456" s="16"/>
      <c r="GXZ456" s="16"/>
      <c r="GYA456" s="16"/>
      <c r="GYB456" s="16"/>
      <c r="GYC456" s="16"/>
      <c r="GYD456" s="16"/>
      <c r="GYE456" s="16"/>
      <c r="GYF456" s="16"/>
      <c r="GYG456" s="16"/>
      <c r="GYH456" s="16"/>
      <c r="GYI456" s="16"/>
      <c r="GYJ456" s="16"/>
      <c r="GYK456" s="16"/>
      <c r="GYL456" s="16"/>
      <c r="GYM456" s="16"/>
      <c r="GYN456" s="16"/>
      <c r="GYO456" s="16"/>
      <c r="GYP456" s="16"/>
      <c r="GYQ456" s="16"/>
      <c r="GYR456" s="16"/>
      <c r="GYS456" s="16"/>
      <c r="GYT456" s="16"/>
      <c r="GYU456" s="16"/>
      <c r="GYV456" s="16"/>
      <c r="GYW456" s="16"/>
      <c r="GYX456" s="16"/>
      <c r="GYY456" s="16"/>
      <c r="GYZ456" s="16"/>
      <c r="GZA456" s="16"/>
      <c r="GZB456" s="16"/>
      <c r="GZC456" s="16"/>
      <c r="GZD456" s="16"/>
      <c r="GZE456" s="16"/>
      <c r="GZF456" s="16"/>
      <c r="GZG456" s="16"/>
      <c r="GZH456" s="16"/>
      <c r="GZI456" s="16"/>
      <c r="GZJ456" s="16"/>
      <c r="GZK456" s="16"/>
      <c r="GZL456" s="16"/>
      <c r="GZM456" s="16"/>
      <c r="GZN456" s="16"/>
      <c r="GZO456" s="16"/>
      <c r="GZP456" s="16"/>
      <c r="GZQ456" s="16"/>
      <c r="GZR456" s="16"/>
      <c r="GZS456" s="16"/>
      <c r="GZT456" s="16"/>
      <c r="GZU456" s="16"/>
      <c r="GZV456" s="16"/>
      <c r="GZW456" s="16"/>
      <c r="GZX456" s="16"/>
      <c r="GZY456" s="16"/>
      <c r="GZZ456" s="16"/>
      <c r="HAA456" s="16"/>
      <c r="HAB456" s="16"/>
      <c r="HAC456" s="16"/>
      <c r="HAD456" s="16"/>
      <c r="HAE456" s="16"/>
      <c r="HAF456" s="16"/>
      <c r="HAG456" s="16"/>
      <c r="HAH456" s="16"/>
      <c r="HAI456" s="16"/>
      <c r="HAJ456" s="16"/>
      <c r="HAK456" s="16"/>
      <c r="HAL456" s="16"/>
      <c r="HAM456" s="16"/>
      <c r="HAN456" s="16"/>
      <c r="HAO456" s="16"/>
      <c r="HAP456" s="16"/>
      <c r="HAQ456" s="16"/>
      <c r="HAR456" s="16"/>
      <c r="HAS456" s="16"/>
      <c r="HAT456" s="16"/>
      <c r="HAU456" s="16"/>
      <c r="HAV456" s="16"/>
      <c r="HAW456" s="16"/>
      <c r="HAX456" s="16"/>
      <c r="HAY456" s="16"/>
      <c r="HAZ456" s="16"/>
      <c r="HBA456" s="16"/>
      <c r="HBB456" s="16"/>
      <c r="HBC456" s="16"/>
      <c r="HBD456" s="16"/>
      <c r="HBE456" s="16"/>
      <c r="HBF456" s="16"/>
      <c r="HBG456" s="16"/>
      <c r="HBH456" s="16"/>
      <c r="HBI456" s="16"/>
      <c r="HBJ456" s="16"/>
      <c r="HBK456" s="16"/>
      <c r="HBL456" s="16"/>
      <c r="HBM456" s="16"/>
      <c r="HBN456" s="16"/>
      <c r="HBO456" s="16"/>
      <c r="HBP456" s="16"/>
      <c r="HBQ456" s="16"/>
      <c r="HBR456" s="16"/>
      <c r="HBS456" s="16"/>
      <c r="HBT456" s="16"/>
      <c r="HBU456" s="16"/>
      <c r="HBV456" s="16"/>
      <c r="HBW456" s="16"/>
      <c r="HBX456" s="16"/>
      <c r="HBY456" s="16"/>
      <c r="HBZ456" s="16"/>
      <c r="HCA456" s="16"/>
      <c r="HCB456" s="16"/>
      <c r="HCC456" s="16"/>
      <c r="HCD456" s="16"/>
      <c r="HCE456" s="16"/>
      <c r="HCF456" s="16"/>
      <c r="HCG456" s="16"/>
      <c r="HCH456" s="16"/>
      <c r="HCI456" s="16"/>
      <c r="HCJ456" s="16"/>
      <c r="HCK456" s="16"/>
      <c r="HCL456" s="16"/>
      <c r="HCM456" s="16"/>
      <c r="HCN456" s="16"/>
      <c r="HCO456" s="16"/>
      <c r="HCP456" s="16"/>
      <c r="HCQ456" s="16"/>
      <c r="HCR456" s="16"/>
      <c r="HCS456" s="16"/>
      <c r="HCT456" s="16"/>
      <c r="HCU456" s="16"/>
      <c r="HCV456" s="16"/>
      <c r="HCW456" s="16"/>
      <c r="HCX456" s="16"/>
      <c r="HCY456" s="16"/>
      <c r="HCZ456" s="16"/>
      <c r="HDA456" s="16"/>
      <c r="HDB456" s="16"/>
      <c r="HDC456" s="16"/>
      <c r="HDD456" s="16"/>
      <c r="HDE456" s="16"/>
      <c r="HDF456" s="16"/>
      <c r="HDG456" s="16"/>
      <c r="HDH456" s="16"/>
      <c r="HDI456" s="16"/>
      <c r="HDJ456" s="16"/>
      <c r="HDK456" s="16"/>
      <c r="HDL456" s="16"/>
      <c r="HDM456" s="16"/>
      <c r="HDN456" s="16"/>
      <c r="HDO456" s="16"/>
      <c r="HDP456" s="16"/>
      <c r="HDQ456" s="16"/>
      <c r="HDR456" s="16"/>
      <c r="HDS456" s="16"/>
      <c r="HDT456" s="16"/>
      <c r="HDU456" s="16"/>
      <c r="HDV456" s="16"/>
      <c r="HDW456" s="16"/>
      <c r="HDX456" s="16"/>
      <c r="HDY456" s="16"/>
      <c r="HDZ456" s="16"/>
      <c r="HEA456" s="16"/>
      <c r="HEB456" s="16"/>
      <c r="HEC456" s="16"/>
      <c r="HED456" s="16"/>
      <c r="HEE456" s="16"/>
      <c r="HEF456" s="16"/>
      <c r="HEG456" s="16"/>
      <c r="HEH456" s="16"/>
      <c r="HEI456" s="16"/>
      <c r="HEJ456" s="16"/>
      <c r="HEK456" s="16"/>
      <c r="HEL456" s="16"/>
      <c r="HEM456" s="16"/>
      <c r="HEN456" s="16"/>
      <c r="HEO456" s="16"/>
      <c r="HEP456" s="16"/>
      <c r="HEQ456" s="16"/>
      <c r="HER456" s="16"/>
      <c r="HES456" s="16"/>
      <c r="HET456" s="16"/>
      <c r="HEU456" s="16"/>
      <c r="HEV456" s="16"/>
      <c r="HEW456" s="16"/>
      <c r="HEX456" s="16"/>
      <c r="HEY456" s="16"/>
      <c r="HEZ456" s="16"/>
      <c r="HFA456" s="16"/>
      <c r="HFB456" s="16"/>
      <c r="HFC456" s="16"/>
      <c r="HFD456" s="16"/>
      <c r="HFE456" s="16"/>
      <c r="HFF456" s="16"/>
      <c r="HFG456" s="16"/>
      <c r="HFH456" s="16"/>
      <c r="HFI456" s="16"/>
      <c r="HFJ456" s="16"/>
      <c r="HFK456" s="16"/>
      <c r="HFL456" s="16"/>
      <c r="HFM456" s="16"/>
      <c r="HFN456" s="16"/>
      <c r="HFO456" s="16"/>
      <c r="HFP456" s="16"/>
      <c r="HFQ456" s="16"/>
      <c r="HFR456" s="16"/>
      <c r="HFS456" s="16"/>
      <c r="HFT456" s="16"/>
      <c r="HFU456" s="16"/>
      <c r="HFV456" s="16"/>
      <c r="HFW456" s="16"/>
      <c r="HFX456" s="16"/>
      <c r="HFY456" s="16"/>
      <c r="HFZ456" s="16"/>
      <c r="HGA456" s="16"/>
      <c r="HGB456" s="16"/>
      <c r="HGC456" s="16"/>
      <c r="HGD456" s="16"/>
      <c r="HGE456" s="16"/>
      <c r="HGF456" s="16"/>
      <c r="HGG456" s="16"/>
      <c r="HGH456" s="16"/>
      <c r="HGI456" s="16"/>
      <c r="HGJ456" s="16"/>
      <c r="HGK456" s="16"/>
      <c r="HGL456" s="16"/>
      <c r="HGM456" s="16"/>
      <c r="HGN456" s="16"/>
      <c r="HGO456" s="16"/>
      <c r="HGP456" s="16"/>
      <c r="HGQ456" s="16"/>
      <c r="HGR456" s="16"/>
      <c r="HGS456" s="16"/>
      <c r="HGT456" s="16"/>
      <c r="HGU456" s="16"/>
      <c r="HGV456" s="16"/>
      <c r="HGW456" s="16"/>
      <c r="HGX456" s="16"/>
      <c r="HGY456" s="16"/>
      <c r="HGZ456" s="16"/>
      <c r="HHA456" s="16"/>
      <c r="HHB456" s="16"/>
      <c r="HHC456" s="16"/>
      <c r="HHD456" s="16"/>
      <c r="HHE456" s="16"/>
      <c r="HHF456" s="16"/>
      <c r="HHG456" s="16"/>
      <c r="HHH456" s="16"/>
      <c r="HHI456" s="16"/>
      <c r="HHJ456" s="16"/>
      <c r="HHK456" s="16"/>
      <c r="HHL456" s="16"/>
      <c r="HHM456" s="16"/>
      <c r="HHN456" s="16"/>
      <c r="HHO456" s="16"/>
      <c r="HHP456" s="16"/>
      <c r="HHQ456" s="16"/>
      <c r="HHR456" s="16"/>
      <c r="HHS456" s="16"/>
      <c r="HHT456" s="16"/>
      <c r="HHU456" s="16"/>
      <c r="HHV456" s="16"/>
      <c r="HHW456" s="16"/>
      <c r="HHX456" s="16"/>
      <c r="HHY456" s="16"/>
      <c r="HHZ456" s="16"/>
      <c r="HIA456" s="16"/>
      <c r="HIB456" s="16"/>
      <c r="HIC456" s="16"/>
      <c r="HID456" s="16"/>
      <c r="HIE456" s="16"/>
      <c r="HIF456" s="16"/>
      <c r="HIG456" s="16"/>
      <c r="HIH456" s="16"/>
      <c r="HII456" s="16"/>
      <c r="HIJ456" s="16"/>
      <c r="HIK456" s="16"/>
      <c r="HIL456" s="16"/>
      <c r="HIM456" s="16"/>
      <c r="HIN456" s="16"/>
      <c r="HIO456" s="16"/>
      <c r="HIP456" s="16"/>
      <c r="HIQ456" s="16"/>
      <c r="HIR456" s="16"/>
      <c r="HIS456" s="16"/>
      <c r="HIT456" s="16"/>
      <c r="HIU456" s="16"/>
      <c r="HIV456" s="16"/>
      <c r="HIW456" s="16"/>
      <c r="HIX456" s="16"/>
      <c r="HIY456" s="16"/>
      <c r="HIZ456" s="16"/>
      <c r="HJA456" s="16"/>
      <c r="HJB456" s="16"/>
      <c r="HJC456" s="16"/>
      <c r="HJD456" s="16"/>
      <c r="HJE456" s="16"/>
      <c r="HJF456" s="16"/>
      <c r="HJG456" s="16"/>
      <c r="HJH456" s="16"/>
      <c r="HJI456" s="16"/>
      <c r="HJJ456" s="16"/>
      <c r="HJK456" s="16"/>
      <c r="HJL456" s="16"/>
      <c r="HJM456" s="16"/>
      <c r="HJN456" s="16"/>
      <c r="HJO456" s="16"/>
      <c r="HJP456" s="16"/>
      <c r="HJQ456" s="16"/>
      <c r="HJR456" s="16"/>
      <c r="HJS456" s="16"/>
      <c r="HJT456" s="16"/>
      <c r="HJU456" s="16"/>
      <c r="HJV456" s="16"/>
      <c r="HJW456" s="16"/>
      <c r="HJX456" s="16"/>
      <c r="HJY456" s="16"/>
      <c r="HJZ456" s="16"/>
      <c r="HKA456" s="16"/>
      <c r="HKB456" s="16"/>
      <c r="HKC456" s="16"/>
      <c r="HKD456" s="16"/>
      <c r="HKE456" s="16"/>
      <c r="HKF456" s="16"/>
      <c r="HKG456" s="16"/>
      <c r="HKH456" s="16"/>
      <c r="HKI456" s="16"/>
      <c r="HKJ456" s="16"/>
      <c r="HKK456" s="16"/>
      <c r="HKL456" s="16"/>
      <c r="HKM456" s="16"/>
      <c r="HKN456" s="16"/>
      <c r="HKO456" s="16"/>
      <c r="HKP456" s="16"/>
      <c r="HKQ456" s="16"/>
      <c r="HKR456" s="16"/>
      <c r="HKS456" s="16"/>
      <c r="HKT456" s="16"/>
      <c r="HKU456" s="16"/>
      <c r="HKV456" s="16"/>
      <c r="HKW456" s="16"/>
      <c r="HKX456" s="16"/>
      <c r="HKY456" s="16"/>
      <c r="HKZ456" s="16"/>
      <c r="HLA456" s="16"/>
      <c r="HLB456" s="16"/>
      <c r="HLC456" s="16"/>
      <c r="HLD456" s="16"/>
      <c r="HLE456" s="16"/>
      <c r="HLF456" s="16"/>
      <c r="HLG456" s="16"/>
      <c r="HLH456" s="16"/>
      <c r="HLI456" s="16"/>
      <c r="HLJ456" s="16"/>
      <c r="HLK456" s="16"/>
      <c r="HLL456" s="16"/>
      <c r="HLM456" s="16"/>
      <c r="HLN456" s="16"/>
      <c r="HLO456" s="16"/>
      <c r="HLP456" s="16"/>
      <c r="HLQ456" s="16"/>
      <c r="HLR456" s="16"/>
      <c r="HLS456" s="16"/>
      <c r="HLT456" s="16"/>
      <c r="HLU456" s="16"/>
      <c r="HLV456" s="16"/>
      <c r="HLW456" s="16"/>
      <c r="HLX456" s="16"/>
      <c r="HLY456" s="16"/>
      <c r="HLZ456" s="16"/>
      <c r="HMA456" s="16"/>
      <c r="HMB456" s="16"/>
      <c r="HMC456" s="16"/>
      <c r="HMD456" s="16"/>
      <c r="HME456" s="16"/>
      <c r="HMF456" s="16"/>
      <c r="HMG456" s="16"/>
      <c r="HMH456" s="16"/>
      <c r="HMI456" s="16"/>
      <c r="HMJ456" s="16"/>
      <c r="HMK456" s="16"/>
      <c r="HML456" s="16"/>
      <c r="HMM456" s="16"/>
      <c r="HMN456" s="16"/>
      <c r="HMO456" s="16"/>
      <c r="HMP456" s="16"/>
      <c r="HMQ456" s="16"/>
      <c r="HMR456" s="16"/>
      <c r="HMS456" s="16"/>
      <c r="HMT456" s="16"/>
      <c r="HMU456" s="16"/>
      <c r="HMV456" s="16"/>
      <c r="HMW456" s="16"/>
      <c r="HMX456" s="16"/>
      <c r="HMY456" s="16"/>
      <c r="HMZ456" s="16"/>
      <c r="HNA456" s="16"/>
      <c r="HNB456" s="16"/>
      <c r="HNC456" s="16"/>
      <c r="HND456" s="16"/>
      <c r="HNE456" s="16"/>
      <c r="HNF456" s="16"/>
      <c r="HNG456" s="16"/>
      <c r="HNH456" s="16"/>
      <c r="HNI456" s="16"/>
      <c r="HNJ456" s="16"/>
      <c r="HNK456" s="16"/>
      <c r="HNL456" s="16"/>
      <c r="HNM456" s="16"/>
      <c r="HNN456" s="16"/>
      <c r="HNO456" s="16"/>
      <c r="HNP456" s="16"/>
      <c r="HNQ456" s="16"/>
      <c r="HNR456" s="16"/>
      <c r="HNS456" s="16"/>
      <c r="HNT456" s="16"/>
      <c r="HNU456" s="16"/>
      <c r="HNV456" s="16"/>
      <c r="HNW456" s="16"/>
      <c r="HNX456" s="16"/>
      <c r="HNY456" s="16"/>
      <c r="HNZ456" s="16"/>
      <c r="HOA456" s="16"/>
      <c r="HOB456" s="16"/>
      <c r="HOC456" s="16"/>
      <c r="HOD456" s="16"/>
      <c r="HOE456" s="16"/>
      <c r="HOF456" s="16"/>
      <c r="HOG456" s="16"/>
      <c r="HOH456" s="16"/>
      <c r="HOI456" s="16"/>
      <c r="HOJ456" s="16"/>
      <c r="HOK456" s="16"/>
      <c r="HOL456" s="16"/>
      <c r="HOM456" s="16"/>
      <c r="HON456" s="16"/>
      <c r="HOO456" s="16"/>
      <c r="HOP456" s="16"/>
      <c r="HOQ456" s="16"/>
      <c r="HOR456" s="16"/>
      <c r="HOS456" s="16"/>
      <c r="HOT456" s="16"/>
      <c r="HOU456" s="16"/>
      <c r="HOV456" s="16"/>
      <c r="HOW456" s="16"/>
      <c r="HOX456" s="16"/>
      <c r="HOY456" s="16"/>
      <c r="HOZ456" s="16"/>
      <c r="HPA456" s="16"/>
      <c r="HPB456" s="16"/>
      <c r="HPC456" s="16"/>
      <c r="HPD456" s="16"/>
      <c r="HPE456" s="16"/>
      <c r="HPF456" s="16"/>
      <c r="HPG456" s="16"/>
      <c r="HPH456" s="16"/>
      <c r="HPI456" s="16"/>
      <c r="HPJ456" s="16"/>
      <c r="HPK456" s="16"/>
      <c r="HPL456" s="16"/>
      <c r="HPM456" s="16"/>
      <c r="HPN456" s="16"/>
      <c r="HPO456" s="16"/>
      <c r="HPP456" s="16"/>
      <c r="HPQ456" s="16"/>
      <c r="HPR456" s="16"/>
      <c r="HPS456" s="16"/>
      <c r="HPT456" s="16"/>
      <c r="HPU456" s="16"/>
      <c r="HPV456" s="16"/>
      <c r="HPW456" s="16"/>
      <c r="HPX456" s="16"/>
      <c r="HPY456" s="16"/>
      <c r="HPZ456" s="16"/>
      <c r="HQA456" s="16"/>
      <c r="HQB456" s="16"/>
      <c r="HQC456" s="16"/>
      <c r="HQD456" s="16"/>
      <c r="HQE456" s="16"/>
      <c r="HQF456" s="16"/>
      <c r="HQG456" s="16"/>
      <c r="HQH456" s="16"/>
      <c r="HQI456" s="16"/>
      <c r="HQJ456" s="16"/>
      <c r="HQK456" s="16"/>
      <c r="HQL456" s="16"/>
      <c r="HQM456" s="16"/>
      <c r="HQN456" s="16"/>
      <c r="HQO456" s="16"/>
      <c r="HQP456" s="16"/>
      <c r="HQQ456" s="16"/>
      <c r="HQR456" s="16"/>
      <c r="HQS456" s="16"/>
      <c r="HQT456" s="16"/>
      <c r="HQU456" s="16"/>
      <c r="HQV456" s="16"/>
      <c r="HQW456" s="16"/>
      <c r="HQX456" s="16"/>
      <c r="HQY456" s="16"/>
      <c r="HQZ456" s="16"/>
      <c r="HRA456" s="16"/>
      <c r="HRB456" s="16"/>
      <c r="HRC456" s="16"/>
      <c r="HRD456" s="16"/>
      <c r="HRE456" s="16"/>
      <c r="HRF456" s="16"/>
      <c r="HRG456" s="16"/>
      <c r="HRH456" s="16"/>
      <c r="HRI456" s="16"/>
      <c r="HRJ456" s="16"/>
      <c r="HRK456" s="16"/>
      <c r="HRL456" s="16"/>
      <c r="HRM456" s="16"/>
      <c r="HRN456" s="16"/>
      <c r="HRO456" s="16"/>
      <c r="HRP456" s="16"/>
      <c r="HRQ456" s="16"/>
      <c r="HRR456" s="16"/>
      <c r="HRS456" s="16"/>
      <c r="HRT456" s="16"/>
      <c r="HRU456" s="16"/>
      <c r="HRV456" s="16"/>
      <c r="HRW456" s="16"/>
      <c r="HRX456" s="16"/>
      <c r="HRY456" s="16"/>
      <c r="HRZ456" s="16"/>
      <c r="HSA456" s="16"/>
      <c r="HSB456" s="16"/>
      <c r="HSC456" s="16"/>
      <c r="HSD456" s="16"/>
      <c r="HSE456" s="16"/>
      <c r="HSF456" s="16"/>
      <c r="HSG456" s="16"/>
      <c r="HSH456" s="16"/>
      <c r="HSI456" s="16"/>
      <c r="HSJ456" s="16"/>
      <c r="HSK456" s="16"/>
      <c r="HSL456" s="16"/>
      <c r="HSM456" s="16"/>
      <c r="HSN456" s="16"/>
      <c r="HSO456" s="16"/>
      <c r="HSP456" s="16"/>
      <c r="HSQ456" s="16"/>
      <c r="HSR456" s="16"/>
      <c r="HSS456" s="16"/>
      <c r="HST456" s="16"/>
      <c r="HSU456" s="16"/>
      <c r="HSV456" s="16"/>
      <c r="HSW456" s="16"/>
      <c r="HSX456" s="16"/>
      <c r="HSY456" s="16"/>
      <c r="HSZ456" s="16"/>
      <c r="HTA456" s="16"/>
      <c r="HTB456" s="16"/>
      <c r="HTC456" s="16"/>
      <c r="HTD456" s="16"/>
      <c r="HTE456" s="16"/>
      <c r="HTF456" s="16"/>
      <c r="HTG456" s="16"/>
      <c r="HTH456" s="16"/>
      <c r="HTI456" s="16"/>
      <c r="HTJ456" s="16"/>
      <c r="HTK456" s="16"/>
      <c r="HTL456" s="16"/>
      <c r="HTM456" s="16"/>
      <c r="HTN456" s="16"/>
      <c r="HTO456" s="16"/>
      <c r="HTP456" s="16"/>
      <c r="HTQ456" s="16"/>
      <c r="HTR456" s="16"/>
      <c r="HTS456" s="16"/>
      <c r="HTT456" s="16"/>
      <c r="HTU456" s="16"/>
      <c r="HTV456" s="16"/>
      <c r="HTW456" s="16"/>
      <c r="HTX456" s="16"/>
      <c r="HTY456" s="16"/>
      <c r="HTZ456" s="16"/>
      <c r="HUA456" s="16"/>
      <c r="HUB456" s="16"/>
      <c r="HUC456" s="16"/>
      <c r="HUD456" s="16"/>
      <c r="HUE456" s="16"/>
      <c r="HUF456" s="16"/>
      <c r="HUG456" s="16"/>
      <c r="HUH456" s="16"/>
      <c r="HUI456" s="16"/>
      <c r="HUJ456" s="16"/>
      <c r="HUK456" s="16"/>
      <c r="HUL456" s="16"/>
      <c r="HUM456" s="16"/>
      <c r="HUN456" s="16"/>
      <c r="HUO456" s="16"/>
      <c r="HUP456" s="16"/>
      <c r="HUQ456" s="16"/>
      <c r="HUR456" s="16"/>
      <c r="HUS456" s="16"/>
      <c r="HUT456" s="16"/>
      <c r="HUU456" s="16"/>
      <c r="HUV456" s="16"/>
      <c r="HUW456" s="16"/>
      <c r="HUX456" s="16"/>
      <c r="HUY456" s="16"/>
      <c r="HUZ456" s="16"/>
      <c r="HVA456" s="16"/>
      <c r="HVB456" s="16"/>
      <c r="HVC456" s="16"/>
      <c r="HVD456" s="16"/>
      <c r="HVE456" s="16"/>
      <c r="HVF456" s="16"/>
      <c r="HVG456" s="16"/>
      <c r="HVH456" s="16"/>
      <c r="HVI456" s="16"/>
      <c r="HVJ456" s="16"/>
      <c r="HVK456" s="16"/>
      <c r="HVL456" s="16"/>
      <c r="HVM456" s="16"/>
      <c r="HVN456" s="16"/>
      <c r="HVO456" s="16"/>
      <c r="HVP456" s="16"/>
      <c r="HVQ456" s="16"/>
      <c r="HVR456" s="16"/>
      <c r="HVS456" s="16"/>
      <c r="HVT456" s="16"/>
      <c r="HVU456" s="16"/>
      <c r="HVV456" s="16"/>
      <c r="HVW456" s="16"/>
      <c r="HVX456" s="16"/>
      <c r="HVY456" s="16"/>
      <c r="HVZ456" s="16"/>
      <c r="HWA456" s="16"/>
      <c r="HWB456" s="16"/>
      <c r="HWC456" s="16"/>
      <c r="HWD456" s="16"/>
      <c r="HWE456" s="16"/>
      <c r="HWF456" s="16"/>
      <c r="HWG456" s="16"/>
      <c r="HWH456" s="16"/>
      <c r="HWI456" s="16"/>
      <c r="HWJ456" s="16"/>
      <c r="HWK456" s="16"/>
      <c r="HWL456" s="16"/>
      <c r="HWM456" s="16"/>
      <c r="HWN456" s="16"/>
      <c r="HWO456" s="16"/>
      <c r="HWP456" s="16"/>
      <c r="HWQ456" s="16"/>
      <c r="HWR456" s="16"/>
      <c r="HWS456" s="16"/>
      <c r="HWT456" s="16"/>
      <c r="HWU456" s="16"/>
      <c r="HWV456" s="16"/>
      <c r="HWW456" s="16"/>
      <c r="HWX456" s="16"/>
      <c r="HWY456" s="16"/>
      <c r="HWZ456" s="16"/>
      <c r="HXA456" s="16"/>
      <c r="HXB456" s="16"/>
      <c r="HXC456" s="16"/>
      <c r="HXD456" s="16"/>
      <c r="HXE456" s="16"/>
      <c r="HXF456" s="16"/>
      <c r="HXG456" s="16"/>
      <c r="HXH456" s="16"/>
      <c r="HXI456" s="16"/>
      <c r="HXJ456" s="16"/>
      <c r="HXK456" s="16"/>
      <c r="HXL456" s="16"/>
      <c r="HXM456" s="16"/>
      <c r="HXN456" s="16"/>
      <c r="HXO456" s="16"/>
      <c r="HXP456" s="16"/>
      <c r="HXQ456" s="16"/>
      <c r="HXR456" s="16"/>
      <c r="HXS456" s="16"/>
      <c r="HXT456" s="16"/>
      <c r="HXU456" s="16"/>
      <c r="HXV456" s="16"/>
      <c r="HXW456" s="16"/>
      <c r="HXX456" s="16"/>
      <c r="HXY456" s="16"/>
      <c r="HXZ456" s="16"/>
      <c r="HYA456" s="16"/>
      <c r="HYB456" s="16"/>
      <c r="HYC456" s="16"/>
      <c r="HYD456" s="16"/>
      <c r="HYE456" s="16"/>
      <c r="HYF456" s="16"/>
      <c r="HYG456" s="16"/>
      <c r="HYH456" s="16"/>
      <c r="HYI456" s="16"/>
      <c r="HYJ456" s="16"/>
      <c r="HYK456" s="16"/>
      <c r="HYL456" s="16"/>
      <c r="HYM456" s="16"/>
      <c r="HYN456" s="16"/>
      <c r="HYO456" s="16"/>
      <c r="HYP456" s="16"/>
      <c r="HYQ456" s="16"/>
      <c r="HYR456" s="16"/>
      <c r="HYS456" s="16"/>
      <c r="HYT456" s="16"/>
      <c r="HYU456" s="16"/>
      <c r="HYV456" s="16"/>
      <c r="HYW456" s="16"/>
      <c r="HYX456" s="16"/>
      <c r="HYY456" s="16"/>
      <c r="HYZ456" s="16"/>
      <c r="HZA456" s="16"/>
      <c r="HZB456" s="16"/>
      <c r="HZC456" s="16"/>
      <c r="HZD456" s="16"/>
      <c r="HZE456" s="16"/>
      <c r="HZF456" s="16"/>
      <c r="HZG456" s="16"/>
      <c r="HZH456" s="16"/>
      <c r="HZI456" s="16"/>
      <c r="HZJ456" s="16"/>
      <c r="HZK456" s="16"/>
      <c r="HZL456" s="16"/>
      <c r="HZM456" s="16"/>
      <c r="HZN456" s="16"/>
      <c r="HZO456" s="16"/>
      <c r="HZP456" s="16"/>
      <c r="HZQ456" s="16"/>
      <c r="HZR456" s="16"/>
      <c r="HZS456" s="16"/>
      <c r="HZT456" s="16"/>
      <c r="HZU456" s="16"/>
      <c r="HZV456" s="16"/>
      <c r="HZW456" s="16"/>
      <c r="HZX456" s="16"/>
      <c r="HZY456" s="16"/>
      <c r="HZZ456" s="16"/>
      <c r="IAA456" s="16"/>
      <c r="IAB456" s="16"/>
      <c r="IAC456" s="16"/>
      <c r="IAD456" s="16"/>
      <c r="IAE456" s="16"/>
      <c r="IAF456" s="16"/>
      <c r="IAG456" s="16"/>
      <c r="IAH456" s="16"/>
      <c r="IAI456" s="16"/>
      <c r="IAJ456" s="16"/>
      <c r="IAK456" s="16"/>
      <c r="IAL456" s="16"/>
      <c r="IAM456" s="16"/>
      <c r="IAN456" s="16"/>
      <c r="IAO456" s="16"/>
      <c r="IAP456" s="16"/>
      <c r="IAQ456" s="16"/>
      <c r="IAR456" s="16"/>
      <c r="IAS456" s="16"/>
      <c r="IAT456" s="16"/>
      <c r="IAU456" s="16"/>
      <c r="IAV456" s="16"/>
      <c r="IAW456" s="16"/>
      <c r="IAX456" s="16"/>
      <c r="IAY456" s="16"/>
      <c r="IAZ456" s="16"/>
      <c r="IBA456" s="16"/>
      <c r="IBB456" s="16"/>
      <c r="IBC456" s="16"/>
      <c r="IBD456" s="16"/>
      <c r="IBE456" s="16"/>
      <c r="IBF456" s="16"/>
      <c r="IBG456" s="16"/>
      <c r="IBH456" s="16"/>
      <c r="IBI456" s="16"/>
      <c r="IBJ456" s="16"/>
      <c r="IBK456" s="16"/>
      <c r="IBL456" s="16"/>
      <c r="IBM456" s="16"/>
      <c r="IBN456" s="16"/>
      <c r="IBO456" s="16"/>
      <c r="IBP456" s="16"/>
      <c r="IBQ456" s="16"/>
      <c r="IBR456" s="16"/>
      <c r="IBS456" s="16"/>
      <c r="IBT456" s="16"/>
      <c r="IBU456" s="16"/>
      <c r="IBV456" s="16"/>
      <c r="IBW456" s="16"/>
      <c r="IBX456" s="16"/>
      <c r="IBY456" s="16"/>
      <c r="IBZ456" s="16"/>
      <c r="ICA456" s="16"/>
      <c r="ICB456" s="16"/>
      <c r="ICC456" s="16"/>
      <c r="ICD456" s="16"/>
      <c r="ICE456" s="16"/>
      <c r="ICF456" s="16"/>
      <c r="ICG456" s="16"/>
      <c r="ICH456" s="16"/>
      <c r="ICI456" s="16"/>
      <c r="ICJ456" s="16"/>
      <c r="ICK456" s="16"/>
      <c r="ICL456" s="16"/>
      <c r="ICM456" s="16"/>
      <c r="ICN456" s="16"/>
      <c r="ICO456" s="16"/>
      <c r="ICP456" s="16"/>
      <c r="ICQ456" s="16"/>
      <c r="ICR456" s="16"/>
      <c r="ICS456" s="16"/>
      <c r="ICT456" s="16"/>
      <c r="ICU456" s="16"/>
      <c r="ICV456" s="16"/>
      <c r="ICW456" s="16"/>
      <c r="ICX456" s="16"/>
      <c r="ICY456" s="16"/>
      <c r="ICZ456" s="16"/>
      <c r="IDA456" s="16"/>
      <c r="IDB456" s="16"/>
      <c r="IDC456" s="16"/>
      <c r="IDD456" s="16"/>
      <c r="IDE456" s="16"/>
      <c r="IDF456" s="16"/>
      <c r="IDG456" s="16"/>
      <c r="IDH456" s="16"/>
      <c r="IDI456" s="16"/>
      <c r="IDJ456" s="16"/>
      <c r="IDK456" s="16"/>
      <c r="IDL456" s="16"/>
      <c r="IDM456" s="16"/>
      <c r="IDN456" s="16"/>
      <c r="IDO456" s="16"/>
      <c r="IDP456" s="16"/>
      <c r="IDQ456" s="16"/>
      <c r="IDR456" s="16"/>
      <c r="IDS456" s="16"/>
      <c r="IDT456" s="16"/>
      <c r="IDU456" s="16"/>
      <c r="IDV456" s="16"/>
      <c r="IDW456" s="16"/>
      <c r="IDX456" s="16"/>
      <c r="IDY456" s="16"/>
      <c r="IDZ456" s="16"/>
      <c r="IEA456" s="16"/>
      <c r="IEB456" s="16"/>
      <c r="IEC456" s="16"/>
      <c r="IED456" s="16"/>
      <c r="IEE456" s="16"/>
      <c r="IEF456" s="16"/>
      <c r="IEG456" s="16"/>
      <c r="IEH456" s="16"/>
      <c r="IEI456" s="16"/>
      <c r="IEJ456" s="16"/>
      <c r="IEK456" s="16"/>
      <c r="IEL456" s="16"/>
      <c r="IEM456" s="16"/>
      <c r="IEN456" s="16"/>
      <c r="IEO456" s="16"/>
      <c r="IEP456" s="16"/>
      <c r="IEQ456" s="16"/>
      <c r="IER456" s="16"/>
      <c r="IES456" s="16"/>
      <c r="IET456" s="16"/>
      <c r="IEU456" s="16"/>
      <c r="IEV456" s="16"/>
      <c r="IEW456" s="16"/>
      <c r="IEX456" s="16"/>
      <c r="IEY456" s="16"/>
      <c r="IEZ456" s="16"/>
      <c r="IFA456" s="16"/>
      <c r="IFB456" s="16"/>
      <c r="IFC456" s="16"/>
      <c r="IFD456" s="16"/>
      <c r="IFE456" s="16"/>
      <c r="IFF456" s="16"/>
      <c r="IFG456" s="16"/>
      <c r="IFH456" s="16"/>
      <c r="IFI456" s="16"/>
      <c r="IFJ456" s="16"/>
      <c r="IFK456" s="16"/>
      <c r="IFL456" s="16"/>
      <c r="IFM456" s="16"/>
      <c r="IFN456" s="16"/>
      <c r="IFO456" s="16"/>
      <c r="IFP456" s="16"/>
      <c r="IFQ456" s="16"/>
      <c r="IFR456" s="16"/>
      <c r="IFS456" s="16"/>
      <c r="IFT456" s="16"/>
      <c r="IFU456" s="16"/>
      <c r="IFV456" s="16"/>
      <c r="IFW456" s="16"/>
      <c r="IFX456" s="16"/>
      <c r="IFY456" s="16"/>
      <c r="IFZ456" s="16"/>
      <c r="IGA456" s="16"/>
      <c r="IGB456" s="16"/>
      <c r="IGC456" s="16"/>
      <c r="IGD456" s="16"/>
      <c r="IGE456" s="16"/>
      <c r="IGF456" s="16"/>
      <c r="IGG456" s="16"/>
      <c r="IGH456" s="16"/>
      <c r="IGI456" s="16"/>
      <c r="IGJ456" s="16"/>
      <c r="IGK456" s="16"/>
      <c r="IGL456" s="16"/>
      <c r="IGM456" s="16"/>
      <c r="IGN456" s="16"/>
      <c r="IGO456" s="16"/>
      <c r="IGP456" s="16"/>
      <c r="IGQ456" s="16"/>
      <c r="IGR456" s="16"/>
      <c r="IGS456" s="16"/>
      <c r="IGT456" s="16"/>
      <c r="IGU456" s="16"/>
      <c r="IGV456" s="16"/>
      <c r="IGW456" s="16"/>
      <c r="IGX456" s="16"/>
      <c r="IGY456" s="16"/>
      <c r="IGZ456" s="16"/>
      <c r="IHA456" s="16"/>
      <c r="IHB456" s="16"/>
      <c r="IHC456" s="16"/>
      <c r="IHD456" s="16"/>
      <c r="IHE456" s="16"/>
      <c r="IHF456" s="16"/>
      <c r="IHG456" s="16"/>
      <c r="IHH456" s="16"/>
      <c r="IHI456" s="16"/>
      <c r="IHJ456" s="16"/>
      <c r="IHK456" s="16"/>
      <c r="IHL456" s="16"/>
      <c r="IHM456" s="16"/>
      <c r="IHN456" s="16"/>
      <c r="IHO456" s="16"/>
      <c r="IHP456" s="16"/>
      <c r="IHQ456" s="16"/>
      <c r="IHR456" s="16"/>
      <c r="IHS456" s="16"/>
      <c r="IHT456" s="16"/>
      <c r="IHU456" s="16"/>
      <c r="IHV456" s="16"/>
      <c r="IHW456" s="16"/>
      <c r="IHX456" s="16"/>
      <c r="IHY456" s="16"/>
      <c r="IHZ456" s="16"/>
      <c r="IIA456" s="16"/>
      <c r="IIB456" s="16"/>
      <c r="IIC456" s="16"/>
      <c r="IID456" s="16"/>
      <c r="IIE456" s="16"/>
      <c r="IIF456" s="16"/>
      <c r="IIG456" s="16"/>
      <c r="IIH456" s="16"/>
      <c r="III456" s="16"/>
      <c r="IIJ456" s="16"/>
      <c r="IIK456" s="16"/>
      <c r="IIL456" s="16"/>
      <c r="IIM456" s="16"/>
      <c r="IIN456" s="16"/>
      <c r="IIO456" s="16"/>
      <c r="IIP456" s="16"/>
      <c r="IIQ456" s="16"/>
      <c r="IIR456" s="16"/>
      <c r="IIS456" s="16"/>
      <c r="IIT456" s="16"/>
      <c r="IIU456" s="16"/>
      <c r="IIV456" s="16"/>
      <c r="IIW456" s="16"/>
      <c r="IIX456" s="16"/>
      <c r="IIY456" s="16"/>
      <c r="IIZ456" s="16"/>
      <c r="IJA456" s="16"/>
      <c r="IJB456" s="16"/>
      <c r="IJC456" s="16"/>
      <c r="IJD456" s="16"/>
      <c r="IJE456" s="16"/>
      <c r="IJF456" s="16"/>
      <c r="IJG456" s="16"/>
      <c r="IJH456" s="16"/>
      <c r="IJI456" s="16"/>
      <c r="IJJ456" s="16"/>
      <c r="IJK456" s="16"/>
      <c r="IJL456" s="16"/>
      <c r="IJM456" s="16"/>
      <c r="IJN456" s="16"/>
      <c r="IJO456" s="16"/>
      <c r="IJP456" s="16"/>
      <c r="IJQ456" s="16"/>
      <c r="IJR456" s="16"/>
      <c r="IJS456" s="16"/>
      <c r="IJT456" s="16"/>
      <c r="IJU456" s="16"/>
      <c r="IJV456" s="16"/>
      <c r="IJW456" s="16"/>
      <c r="IJX456" s="16"/>
      <c r="IJY456" s="16"/>
      <c r="IJZ456" s="16"/>
      <c r="IKA456" s="16"/>
      <c r="IKB456" s="16"/>
      <c r="IKC456" s="16"/>
      <c r="IKD456" s="16"/>
      <c r="IKE456" s="16"/>
      <c r="IKF456" s="16"/>
      <c r="IKG456" s="16"/>
      <c r="IKH456" s="16"/>
      <c r="IKI456" s="16"/>
      <c r="IKJ456" s="16"/>
      <c r="IKK456" s="16"/>
      <c r="IKL456" s="16"/>
      <c r="IKM456" s="16"/>
      <c r="IKN456" s="16"/>
      <c r="IKO456" s="16"/>
      <c r="IKP456" s="16"/>
      <c r="IKQ456" s="16"/>
      <c r="IKR456" s="16"/>
      <c r="IKS456" s="16"/>
      <c r="IKT456" s="16"/>
      <c r="IKU456" s="16"/>
      <c r="IKV456" s="16"/>
      <c r="IKW456" s="16"/>
      <c r="IKX456" s="16"/>
      <c r="IKY456" s="16"/>
      <c r="IKZ456" s="16"/>
      <c r="ILA456" s="16"/>
      <c r="ILB456" s="16"/>
      <c r="ILC456" s="16"/>
      <c r="ILD456" s="16"/>
      <c r="ILE456" s="16"/>
      <c r="ILF456" s="16"/>
      <c r="ILG456" s="16"/>
      <c r="ILH456" s="16"/>
      <c r="ILI456" s="16"/>
      <c r="ILJ456" s="16"/>
      <c r="ILK456" s="16"/>
      <c r="ILL456" s="16"/>
      <c r="ILM456" s="16"/>
      <c r="ILN456" s="16"/>
      <c r="ILO456" s="16"/>
      <c r="ILP456" s="16"/>
      <c r="ILQ456" s="16"/>
      <c r="ILR456" s="16"/>
      <c r="ILS456" s="16"/>
      <c r="ILT456" s="16"/>
      <c r="ILU456" s="16"/>
      <c r="ILV456" s="16"/>
      <c r="ILW456" s="16"/>
      <c r="ILX456" s="16"/>
      <c r="ILY456" s="16"/>
      <c r="ILZ456" s="16"/>
      <c r="IMA456" s="16"/>
      <c r="IMB456" s="16"/>
      <c r="IMC456" s="16"/>
      <c r="IMD456" s="16"/>
      <c r="IME456" s="16"/>
      <c r="IMF456" s="16"/>
      <c r="IMG456" s="16"/>
      <c r="IMH456" s="16"/>
      <c r="IMI456" s="16"/>
      <c r="IMJ456" s="16"/>
      <c r="IMK456" s="16"/>
      <c r="IML456" s="16"/>
      <c r="IMM456" s="16"/>
      <c r="IMN456" s="16"/>
      <c r="IMO456" s="16"/>
      <c r="IMP456" s="16"/>
      <c r="IMQ456" s="16"/>
      <c r="IMR456" s="16"/>
      <c r="IMS456" s="16"/>
      <c r="IMT456" s="16"/>
      <c r="IMU456" s="16"/>
      <c r="IMV456" s="16"/>
      <c r="IMW456" s="16"/>
      <c r="IMX456" s="16"/>
      <c r="IMY456" s="16"/>
      <c r="IMZ456" s="16"/>
      <c r="INA456" s="16"/>
      <c r="INB456" s="16"/>
      <c r="INC456" s="16"/>
      <c r="IND456" s="16"/>
      <c r="INE456" s="16"/>
      <c r="INF456" s="16"/>
      <c r="ING456" s="16"/>
      <c r="INH456" s="16"/>
      <c r="INI456" s="16"/>
      <c r="INJ456" s="16"/>
      <c r="INK456" s="16"/>
      <c r="INL456" s="16"/>
      <c r="INM456" s="16"/>
      <c r="INN456" s="16"/>
      <c r="INO456" s="16"/>
      <c r="INP456" s="16"/>
      <c r="INQ456" s="16"/>
      <c r="INR456" s="16"/>
      <c r="INS456" s="16"/>
      <c r="INT456" s="16"/>
      <c r="INU456" s="16"/>
      <c r="INV456" s="16"/>
      <c r="INW456" s="16"/>
      <c r="INX456" s="16"/>
      <c r="INY456" s="16"/>
      <c r="INZ456" s="16"/>
      <c r="IOA456" s="16"/>
      <c r="IOB456" s="16"/>
      <c r="IOC456" s="16"/>
      <c r="IOD456" s="16"/>
      <c r="IOE456" s="16"/>
      <c r="IOF456" s="16"/>
      <c r="IOG456" s="16"/>
      <c r="IOH456" s="16"/>
      <c r="IOI456" s="16"/>
      <c r="IOJ456" s="16"/>
      <c r="IOK456" s="16"/>
      <c r="IOL456" s="16"/>
      <c r="IOM456" s="16"/>
      <c r="ION456" s="16"/>
      <c r="IOO456" s="16"/>
      <c r="IOP456" s="16"/>
      <c r="IOQ456" s="16"/>
      <c r="IOR456" s="16"/>
      <c r="IOS456" s="16"/>
      <c r="IOT456" s="16"/>
      <c r="IOU456" s="16"/>
      <c r="IOV456" s="16"/>
      <c r="IOW456" s="16"/>
      <c r="IOX456" s="16"/>
      <c r="IOY456" s="16"/>
      <c r="IOZ456" s="16"/>
      <c r="IPA456" s="16"/>
      <c r="IPB456" s="16"/>
      <c r="IPC456" s="16"/>
      <c r="IPD456" s="16"/>
      <c r="IPE456" s="16"/>
      <c r="IPF456" s="16"/>
      <c r="IPG456" s="16"/>
      <c r="IPH456" s="16"/>
      <c r="IPI456" s="16"/>
      <c r="IPJ456" s="16"/>
      <c r="IPK456" s="16"/>
      <c r="IPL456" s="16"/>
      <c r="IPM456" s="16"/>
      <c r="IPN456" s="16"/>
      <c r="IPO456" s="16"/>
      <c r="IPP456" s="16"/>
      <c r="IPQ456" s="16"/>
      <c r="IPR456" s="16"/>
      <c r="IPS456" s="16"/>
      <c r="IPT456" s="16"/>
      <c r="IPU456" s="16"/>
      <c r="IPV456" s="16"/>
      <c r="IPW456" s="16"/>
      <c r="IPX456" s="16"/>
      <c r="IPY456" s="16"/>
      <c r="IPZ456" s="16"/>
      <c r="IQA456" s="16"/>
      <c r="IQB456" s="16"/>
      <c r="IQC456" s="16"/>
      <c r="IQD456" s="16"/>
      <c r="IQE456" s="16"/>
      <c r="IQF456" s="16"/>
      <c r="IQG456" s="16"/>
      <c r="IQH456" s="16"/>
      <c r="IQI456" s="16"/>
      <c r="IQJ456" s="16"/>
      <c r="IQK456" s="16"/>
      <c r="IQL456" s="16"/>
      <c r="IQM456" s="16"/>
      <c r="IQN456" s="16"/>
      <c r="IQO456" s="16"/>
      <c r="IQP456" s="16"/>
      <c r="IQQ456" s="16"/>
      <c r="IQR456" s="16"/>
      <c r="IQS456" s="16"/>
      <c r="IQT456" s="16"/>
      <c r="IQU456" s="16"/>
      <c r="IQV456" s="16"/>
      <c r="IQW456" s="16"/>
      <c r="IQX456" s="16"/>
      <c r="IQY456" s="16"/>
      <c r="IQZ456" s="16"/>
      <c r="IRA456" s="16"/>
      <c r="IRB456" s="16"/>
      <c r="IRC456" s="16"/>
      <c r="IRD456" s="16"/>
      <c r="IRE456" s="16"/>
      <c r="IRF456" s="16"/>
      <c r="IRG456" s="16"/>
      <c r="IRH456" s="16"/>
      <c r="IRI456" s="16"/>
      <c r="IRJ456" s="16"/>
      <c r="IRK456" s="16"/>
      <c r="IRL456" s="16"/>
      <c r="IRM456" s="16"/>
      <c r="IRN456" s="16"/>
      <c r="IRO456" s="16"/>
      <c r="IRP456" s="16"/>
      <c r="IRQ456" s="16"/>
      <c r="IRR456" s="16"/>
      <c r="IRS456" s="16"/>
      <c r="IRT456" s="16"/>
      <c r="IRU456" s="16"/>
      <c r="IRV456" s="16"/>
      <c r="IRW456" s="16"/>
      <c r="IRX456" s="16"/>
      <c r="IRY456" s="16"/>
      <c r="IRZ456" s="16"/>
      <c r="ISA456" s="16"/>
      <c r="ISB456" s="16"/>
      <c r="ISC456" s="16"/>
      <c r="ISD456" s="16"/>
      <c r="ISE456" s="16"/>
      <c r="ISF456" s="16"/>
      <c r="ISG456" s="16"/>
      <c r="ISH456" s="16"/>
      <c r="ISI456" s="16"/>
      <c r="ISJ456" s="16"/>
      <c r="ISK456" s="16"/>
      <c r="ISL456" s="16"/>
      <c r="ISM456" s="16"/>
      <c r="ISN456" s="16"/>
      <c r="ISO456" s="16"/>
      <c r="ISP456" s="16"/>
      <c r="ISQ456" s="16"/>
      <c r="ISR456" s="16"/>
      <c r="ISS456" s="16"/>
      <c r="IST456" s="16"/>
      <c r="ISU456" s="16"/>
      <c r="ISV456" s="16"/>
      <c r="ISW456" s="16"/>
      <c r="ISX456" s="16"/>
      <c r="ISY456" s="16"/>
      <c r="ISZ456" s="16"/>
      <c r="ITA456" s="16"/>
      <c r="ITB456" s="16"/>
      <c r="ITC456" s="16"/>
      <c r="ITD456" s="16"/>
      <c r="ITE456" s="16"/>
      <c r="ITF456" s="16"/>
      <c r="ITG456" s="16"/>
      <c r="ITH456" s="16"/>
      <c r="ITI456" s="16"/>
      <c r="ITJ456" s="16"/>
      <c r="ITK456" s="16"/>
      <c r="ITL456" s="16"/>
      <c r="ITM456" s="16"/>
      <c r="ITN456" s="16"/>
      <c r="ITO456" s="16"/>
      <c r="ITP456" s="16"/>
      <c r="ITQ456" s="16"/>
      <c r="ITR456" s="16"/>
      <c r="ITS456" s="16"/>
      <c r="ITT456" s="16"/>
      <c r="ITU456" s="16"/>
      <c r="ITV456" s="16"/>
      <c r="ITW456" s="16"/>
      <c r="ITX456" s="16"/>
      <c r="ITY456" s="16"/>
      <c r="ITZ456" s="16"/>
      <c r="IUA456" s="16"/>
      <c r="IUB456" s="16"/>
      <c r="IUC456" s="16"/>
      <c r="IUD456" s="16"/>
      <c r="IUE456" s="16"/>
      <c r="IUF456" s="16"/>
      <c r="IUG456" s="16"/>
      <c r="IUH456" s="16"/>
      <c r="IUI456" s="16"/>
      <c r="IUJ456" s="16"/>
      <c r="IUK456" s="16"/>
      <c r="IUL456" s="16"/>
      <c r="IUM456" s="16"/>
      <c r="IUN456" s="16"/>
      <c r="IUO456" s="16"/>
      <c r="IUP456" s="16"/>
      <c r="IUQ456" s="16"/>
      <c r="IUR456" s="16"/>
      <c r="IUS456" s="16"/>
      <c r="IUT456" s="16"/>
      <c r="IUU456" s="16"/>
      <c r="IUV456" s="16"/>
      <c r="IUW456" s="16"/>
      <c r="IUX456" s="16"/>
      <c r="IUY456" s="16"/>
      <c r="IUZ456" s="16"/>
      <c r="IVA456" s="16"/>
      <c r="IVB456" s="16"/>
      <c r="IVC456" s="16"/>
      <c r="IVD456" s="16"/>
      <c r="IVE456" s="16"/>
      <c r="IVF456" s="16"/>
      <c r="IVG456" s="16"/>
      <c r="IVH456" s="16"/>
      <c r="IVI456" s="16"/>
      <c r="IVJ456" s="16"/>
      <c r="IVK456" s="16"/>
      <c r="IVL456" s="16"/>
      <c r="IVM456" s="16"/>
      <c r="IVN456" s="16"/>
      <c r="IVO456" s="16"/>
      <c r="IVP456" s="16"/>
      <c r="IVQ456" s="16"/>
      <c r="IVR456" s="16"/>
      <c r="IVS456" s="16"/>
      <c r="IVT456" s="16"/>
      <c r="IVU456" s="16"/>
      <c r="IVV456" s="16"/>
      <c r="IVW456" s="16"/>
      <c r="IVX456" s="16"/>
      <c r="IVY456" s="16"/>
      <c r="IVZ456" s="16"/>
      <c r="IWA456" s="16"/>
      <c r="IWB456" s="16"/>
      <c r="IWC456" s="16"/>
      <c r="IWD456" s="16"/>
      <c r="IWE456" s="16"/>
      <c r="IWF456" s="16"/>
      <c r="IWG456" s="16"/>
      <c r="IWH456" s="16"/>
      <c r="IWI456" s="16"/>
      <c r="IWJ456" s="16"/>
      <c r="IWK456" s="16"/>
      <c r="IWL456" s="16"/>
      <c r="IWM456" s="16"/>
      <c r="IWN456" s="16"/>
      <c r="IWO456" s="16"/>
      <c r="IWP456" s="16"/>
      <c r="IWQ456" s="16"/>
      <c r="IWR456" s="16"/>
      <c r="IWS456" s="16"/>
      <c r="IWT456" s="16"/>
      <c r="IWU456" s="16"/>
      <c r="IWV456" s="16"/>
      <c r="IWW456" s="16"/>
      <c r="IWX456" s="16"/>
      <c r="IWY456" s="16"/>
      <c r="IWZ456" s="16"/>
      <c r="IXA456" s="16"/>
      <c r="IXB456" s="16"/>
      <c r="IXC456" s="16"/>
      <c r="IXD456" s="16"/>
      <c r="IXE456" s="16"/>
      <c r="IXF456" s="16"/>
      <c r="IXG456" s="16"/>
      <c r="IXH456" s="16"/>
      <c r="IXI456" s="16"/>
      <c r="IXJ456" s="16"/>
      <c r="IXK456" s="16"/>
      <c r="IXL456" s="16"/>
      <c r="IXM456" s="16"/>
      <c r="IXN456" s="16"/>
      <c r="IXO456" s="16"/>
      <c r="IXP456" s="16"/>
      <c r="IXQ456" s="16"/>
      <c r="IXR456" s="16"/>
      <c r="IXS456" s="16"/>
      <c r="IXT456" s="16"/>
      <c r="IXU456" s="16"/>
      <c r="IXV456" s="16"/>
      <c r="IXW456" s="16"/>
      <c r="IXX456" s="16"/>
      <c r="IXY456" s="16"/>
      <c r="IXZ456" s="16"/>
      <c r="IYA456" s="16"/>
      <c r="IYB456" s="16"/>
      <c r="IYC456" s="16"/>
      <c r="IYD456" s="16"/>
      <c r="IYE456" s="16"/>
      <c r="IYF456" s="16"/>
      <c r="IYG456" s="16"/>
      <c r="IYH456" s="16"/>
      <c r="IYI456" s="16"/>
      <c r="IYJ456" s="16"/>
      <c r="IYK456" s="16"/>
      <c r="IYL456" s="16"/>
      <c r="IYM456" s="16"/>
      <c r="IYN456" s="16"/>
      <c r="IYO456" s="16"/>
      <c r="IYP456" s="16"/>
      <c r="IYQ456" s="16"/>
      <c r="IYR456" s="16"/>
      <c r="IYS456" s="16"/>
      <c r="IYT456" s="16"/>
      <c r="IYU456" s="16"/>
      <c r="IYV456" s="16"/>
      <c r="IYW456" s="16"/>
      <c r="IYX456" s="16"/>
      <c r="IYY456" s="16"/>
      <c r="IYZ456" s="16"/>
      <c r="IZA456" s="16"/>
      <c r="IZB456" s="16"/>
      <c r="IZC456" s="16"/>
      <c r="IZD456" s="16"/>
      <c r="IZE456" s="16"/>
      <c r="IZF456" s="16"/>
      <c r="IZG456" s="16"/>
      <c r="IZH456" s="16"/>
      <c r="IZI456" s="16"/>
      <c r="IZJ456" s="16"/>
      <c r="IZK456" s="16"/>
      <c r="IZL456" s="16"/>
      <c r="IZM456" s="16"/>
      <c r="IZN456" s="16"/>
      <c r="IZO456" s="16"/>
      <c r="IZP456" s="16"/>
      <c r="IZQ456" s="16"/>
      <c r="IZR456" s="16"/>
      <c r="IZS456" s="16"/>
      <c r="IZT456" s="16"/>
      <c r="IZU456" s="16"/>
      <c r="IZV456" s="16"/>
      <c r="IZW456" s="16"/>
      <c r="IZX456" s="16"/>
      <c r="IZY456" s="16"/>
      <c r="IZZ456" s="16"/>
      <c r="JAA456" s="16"/>
      <c r="JAB456" s="16"/>
      <c r="JAC456" s="16"/>
      <c r="JAD456" s="16"/>
      <c r="JAE456" s="16"/>
      <c r="JAF456" s="16"/>
      <c r="JAG456" s="16"/>
      <c r="JAH456" s="16"/>
      <c r="JAI456" s="16"/>
      <c r="JAJ456" s="16"/>
      <c r="JAK456" s="16"/>
      <c r="JAL456" s="16"/>
      <c r="JAM456" s="16"/>
      <c r="JAN456" s="16"/>
      <c r="JAO456" s="16"/>
      <c r="JAP456" s="16"/>
      <c r="JAQ456" s="16"/>
      <c r="JAR456" s="16"/>
      <c r="JAS456" s="16"/>
      <c r="JAT456" s="16"/>
      <c r="JAU456" s="16"/>
      <c r="JAV456" s="16"/>
      <c r="JAW456" s="16"/>
      <c r="JAX456" s="16"/>
      <c r="JAY456" s="16"/>
      <c r="JAZ456" s="16"/>
      <c r="JBA456" s="16"/>
      <c r="JBB456" s="16"/>
      <c r="JBC456" s="16"/>
      <c r="JBD456" s="16"/>
      <c r="JBE456" s="16"/>
      <c r="JBF456" s="16"/>
      <c r="JBG456" s="16"/>
      <c r="JBH456" s="16"/>
      <c r="JBI456" s="16"/>
      <c r="JBJ456" s="16"/>
      <c r="JBK456" s="16"/>
      <c r="JBL456" s="16"/>
      <c r="JBM456" s="16"/>
      <c r="JBN456" s="16"/>
      <c r="JBO456" s="16"/>
      <c r="JBP456" s="16"/>
      <c r="JBQ456" s="16"/>
      <c r="JBR456" s="16"/>
      <c r="JBS456" s="16"/>
      <c r="JBT456" s="16"/>
      <c r="JBU456" s="16"/>
      <c r="JBV456" s="16"/>
      <c r="JBW456" s="16"/>
      <c r="JBX456" s="16"/>
      <c r="JBY456" s="16"/>
      <c r="JBZ456" s="16"/>
      <c r="JCA456" s="16"/>
      <c r="JCB456" s="16"/>
      <c r="JCC456" s="16"/>
      <c r="JCD456" s="16"/>
      <c r="JCE456" s="16"/>
      <c r="JCF456" s="16"/>
      <c r="JCG456" s="16"/>
      <c r="JCH456" s="16"/>
      <c r="JCI456" s="16"/>
      <c r="JCJ456" s="16"/>
      <c r="JCK456" s="16"/>
      <c r="JCL456" s="16"/>
      <c r="JCM456" s="16"/>
      <c r="JCN456" s="16"/>
      <c r="JCO456" s="16"/>
      <c r="JCP456" s="16"/>
      <c r="JCQ456" s="16"/>
      <c r="JCR456" s="16"/>
      <c r="JCS456" s="16"/>
      <c r="JCT456" s="16"/>
      <c r="JCU456" s="16"/>
      <c r="JCV456" s="16"/>
      <c r="JCW456" s="16"/>
      <c r="JCX456" s="16"/>
      <c r="JCY456" s="16"/>
      <c r="JCZ456" s="16"/>
      <c r="JDA456" s="16"/>
      <c r="JDB456" s="16"/>
      <c r="JDC456" s="16"/>
      <c r="JDD456" s="16"/>
      <c r="JDE456" s="16"/>
      <c r="JDF456" s="16"/>
      <c r="JDG456" s="16"/>
      <c r="JDH456" s="16"/>
      <c r="JDI456" s="16"/>
      <c r="JDJ456" s="16"/>
      <c r="JDK456" s="16"/>
      <c r="JDL456" s="16"/>
      <c r="JDM456" s="16"/>
      <c r="JDN456" s="16"/>
      <c r="JDO456" s="16"/>
      <c r="JDP456" s="16"/>
      <c r="JDQ456" s="16"/>
      <c r="JDR456" s="16"/>
      <c r="JDS456" s="16"/>
      <c r="JDT456" s="16"/>
      <c r="JDU456" s="16"/>
      <c r="JDV456" s="16"/>
      <c r="JDW456" s="16"/>
      <c r="JDX456" s="16"/>
      <c r="JDY456" s="16"/>
      <c r="JDZ456" s="16"/>
      <c r="JEA456" s="16"/>
      <c r="JEB456" s="16"/>
      <c r="JEC456" s="16"/>
      <c r="JED456" s="16"/>
      <c r="JEE456" s="16"/>
      <c r="JEF456" s="16"/>
      <c r="JEG456" s="16"/>
      <c r="JEH456" s="16"/>
      <c r="JEI456" s="16"/>
      <c r="JEJ456" s="16"/>
      <c r="JEK456" s="16"/>
      <c r="JEL456" s="16"/>
      <c r="JEM456" s="16"/>
      <c r="JEN456" s="16"/>
      <c r="JEO456" s="16"/>
      <c r="JEP456" s="16"/>
      <c r="JEQ456" s="16"/>
      <c r="JER456" s="16"/>
      <c r="JES456" s="16"/>
      <c r="JET456" s="16"/>
      <c r="JEU456" s="16"/>
      <c r="JEV456" s="16"/>
      <c r="JEW456" s="16"/>
      <c r="JEX456" s="16"/>
      <c r="JEY456" s="16"/>
      <c r="JEZ456" s="16"/>
      <c r="JFA456" s="16"/>
      <c r="JFB456" s="16"/>
      <c r="JFC456" s="16"/>
      <c r="JFD456" s="16"/>
      <c r="JFE456" s="16"/>
      <c r="JFF456" s="16"/>
      <c r="JFG456" s="16"/>
      <c r="JFH456" s="16"/>
      <c r="JFI456" s="16"/>
      <c r="JFJ456" s="16"/>
      <c r="JFK456" s="16"/>
      <c r="JFL456" s="16"/>
      <c r="JFM456" s="16"/>
      <c r="JFN456" s="16"/>
      <c r="JFO456" s="16"/>
      <c r="JFP456" s="16"/>
      <c r="JFQ456" s="16"/>
      <c r="JFR456" s="16"/>
      <c r="JFS456" s="16"/>
      <c r="JFT456" s="16"/>
      <c r="JFU456" s="16"/>
      <c r="JFV456" s="16"/>
      <c r="JFW456" s="16"/>
      <c r="JFX456" s="16"/>
      <c r="JFY456" s="16"/>
      <c r="JFZ456" s="16"/>
      <c r="JGA456" s="16"/>
      <c r="JGB456" s="16"/>
      <c r="JGC456" s="16"/>
      <c r="JGD456" s="16"/>
      <c r="JGE456" s="16"/>
      <c r="JGF456" s="16"/>
      <c r="JGG456" s="16"/>
      <c r="JGH456" s="16"/>
      <c r="JGI456" s="16"/>
      <c r="JGJ456" s="16"/>
      <c r="JGK456" s="16"/>
      <c r="JGL456" s="16"/>
      <c r="JGM456" s="16"/>
      <c r="JGN456" s="16"/>
      <c r="JGO456" s="16"/>
      <c r="JGP456" s="16"/>
      <c r="JGQ456" s="16"/>
      <c r="JGR456" s="16"/>
      <c r="JGS456" s="16"/>
      <c r="JGT456" s="16"/>
      <c r="JGU456" s="16"/>
      <c r="JGV456" s="16"/>
      <c r="JGW456" s="16"/>
      <c r="JGX456" s="16"/>
      <c r="JGY456" s="16"/>
      <c r="JGZ456" s="16"/>
      <c r="JHA456" s="16"/>
      <c r="JHB456" s="16"/>
      <c r="JHC456" s="16"/>
      <c r="JHD456" s="16"/>
      <c r="JHE456" s="16"/>
      <c r="JHF456" s="16"/>
      <c r="JHG456" s="16"/>
      <c r="JHH456" s="16"/>
      <c r="JHI456" s="16"/>
      <c r="JHJ456" s="16"/>
      <c r="JHK456" s="16"/>
      <c r="JHL456" s="16"/>
      <c r="JHM456" s="16"/>
      <c r="JHN456" s="16"/>
      <c r="JHO456" s="16"/>
      <c r="JHP456" s="16"/>
      <c r="JHQ456" s="16"/>
      <c r="JHR456" s="16"/>
      <c r="JHS456" s="16"/>
      <c r="JHT456" s="16"/>
      <c r="JHU456" s="16"/>
      <c r="JHV456" s="16"/>
      <c r="JHW456" s="16"/>
      <c r="JHX456" s="16"/>
      <c r="JHY456" s="16"/>
      <c r="JHZ456" s="16"/>
      <c r="JIA456" s="16"/>
      <c r="JIB456" s="16"/>
      <c r="JIC456" s="16"/>
      <c r="JID456" s="16"/>
      <c r="JIE456" s="16"/>
      <c r="JIF456" s="16"/>
      <c r="JIG456" s="16"/>
      <c r="JIH456" s="16"/>
      <c r="JII456" s="16"/>
      <c r="JIJ456" s="16"/>
      <c r="JIK456" s="16"/>
      <c r="JIL456" s="16"/>
      <c r="JIM456" s="16"/>
      <c r="JIN456" s="16"/>
      <c r="JIO456" s="16"/>
      <c r="JIP456" s="16"/>
      <c r="JIQ456" s="16"/>
      <c r="JIR456" s="16"/>
      <c r="JIS456" s="16"/>
      <c r="JIT456" s="16"/>
      <c r="JIU456" s="16"/>
      <c r="JIV456" s="16"/>
      <c r="JIW456" s="16"/>
      <c r="JIX456" s="16"/>
      <c r="JIY456" s="16"/>
      <c r="JIZ456" s="16"/>
      <c r="JJA456" s="16"/>
      <c r="JJB456" s="16"/>
      <c r="JJC456" s="16"/>
      <c r="JJD456" s="16"/>
      <c r="JJE456" s="16"/>
      <c r="JJF456" s="16"/>
      <c r="JJG456" s="16"/>
      <c r="JJH456" s="16"/>
      <c r="JJI456" s="16"/>
      <c r="JJJ456" s="16"/>
      <c r="JJK456" s="16"/>
      <c r="JJL456" s="16"/>
      <c r="JJM456" s="16"/>
      <c r="JJN456" s="16"/>
      <c r="JJO456" s="16"/>
      <c r="JJP456" s="16"/>
      <c r="JJQ456" s="16"/>
      <c r="JJR456" s="16"/>
      <c r="JJS456" s="16"/>
      <c r="JJT456" s="16"/>
      <c r="JJU456" s="16"/>
      <c r="JJV456" s="16"/>
      <c r="JJW456" s="16"/>
      <c r="JJX456" s="16"/>
      <c r="JJY456" s="16"/>
      <c r="JJZ456" s="16"/>
      <c r="JKA456" s="16"/>
      <c r="JKB456" s="16"/>
      <c r="JKC456" s="16"/>
      <c r="JKD456" s="16"/>
      <c r="JKE456" s="16"/>
      <c r="JKF456" s="16"/>
      <c r="JKG456" s="16"/>
      <c r="JKH456" s="16"/>
      <c r="JKI456" s="16"/>
      <c r="JKJ456" s="16"/>
      <c r="JKK456" s="16"/>
      <c r="JKL456" s="16"/>
      <c r="JKM456" s="16"/>
      <c r="JKN456" s="16"/>
      <c r="JKO456" s="16"/>
      <c r="JKP456" s="16"/>
      <c r="JKQ456" s="16"/>
      <c r="JKR456" s="16"/>
      <c r="JKS456" s="16"/>
      <c r="JKT456" s="16"/>
      <c r="JKU456" s="16"/>
      <c r="JKV456" s="16"/>
      <c r="JKW456" s="16"/>
      <c r="JKX456" s="16"/>
      <c r="JKY456" s="16"/>
      <c r="JKZ456" s="16"/>
      <c r="JLA456" s="16"/>
      <c r="JLB456" s="16"/>
      <c r="JLC456" s="16"/>
      <c r="JLD456" s="16"/>
      <c r="JLE456" s="16"/>
      <c r="JLF456" s="16"/>
      <c r="JLG456" s="16"/>
      <c r="JLH456" s="16"/>
      <c r="JLI456" s="16"/>
      <c r="JLJ456" s="16"/>
      <c r="JLK456" s="16"/>
      <c r="JLL456" s="16"/>
      <c r="JLM456" s="16"/>
      <c r="JLN456" s="16"/>
      <c r="JLO456" s="16"/>
      <c r="JLP456" s="16"/>
      <c r="JLQ456" s="16"/>
      <c r="JLR456" s="16"/>
      <c r="JLS456" s="16"/>
      <c r="JLT456" s="16"/>
      <c r="JLU456" s="16"/>
      <c r="JLV456" s="16"/>
      <c r="JLW456" s="16"/>
      <c r="JLX456" s="16"/>
      <c r="JLY456" s="16"/>
      <c r="JLZ456" s="16"/>
      <c r="JMA456" s="16"/>
      <c r="JMB456" s="16"/>
      <c r="JMC456" s="16"/>
      <c r="JMD456" s="16"/>
      <c r="JME456" s="16"/>
      <c r="JMF456" s="16"/>
      <c r="JMG456" s="16"/>
      <c r="JMH456" s="16"/>
      <c r="JMI456" s="16"/>
      <c r="JMJ456" s="16"/>
      <c r="JMK456" s="16"/>
      <c r="JML456" s="16"/>
      <c r="JMM456" s="16"/>
      <c r="JMN456" s="16"/>
      <c r="JMO456" s="16"/>
      <c r="JMP456" s="16"/>
      <c r="JMQ456" s="16"/>
      <c r="JMR456" s="16"/>
      <c r="JMS456" s="16"/>
      <c r="JMT456" s="16"/>
      <c r="JMU456" s="16"/>
      <c r="JMV456" s="16"/>
      <c r="JMW456" s="16"/>
      <c r="JMX456" s="16"/>
      <c r="JMY456" s="16"/>
      <c r="JMZ456" s="16"/>
      <c r="JNA456" s="16"/>
      <c r="JNB456" s="16"/>
      <c r="JNC456" s="16"/>
      <c r="JND456" s="16"/>
      <c r="JNE456" s="16"/>
      <c r="JNF456" s="16"/>
      <c r="JNG456" s="16"/>
      <c r="JNH456" s="16"/>
      <c r="JNI456" s="16"/>
      <c r="JNJ456" s="16"/>
      <c r="JNK456" s="16"/>
      <c r="JNL456" s="16"/>
      <c r="JNM456" s="16"/>
      <c r="JNN456" s="16"/>
      <c r="JNO456" s="16"/>
      <c r="JNP456" s="16"/>
      <c r="JNQ456" s="16"/>
      <c r="JNR456" s="16"/>
      <c r="JNS456" s="16"/>
      <c r="JNT456" s="16"/>
      <c r="JNU456" s="16"/>
      <c r="JNV456" s="16"/>
      <c r="JNW456" s="16"/>
      <c r="JNX456" s="16"/>
      <c r="JNY456" s="16"/>
      <c r="JNZ456" s="16"/>
      <c r="JOA456" s="16"/>
      <c r="JOB456" s="16"/>
      <c r="JOC456" s="16"/>
      <c r="JOD456" s="16"/>
      <c r="JOE456" s="16"/>
      <c r="JOF456" s="16"/>
      <c r="JOG456" s="16"/>
      <c r="JOH456" s="16"/>
      <c r="JOI456" s="16"/>
      <c r="JOJ456" s="16"/>
      <c r="JOK456" s="16"/>
      <c r="JOL456" s="16"/>
      <c r="JOM456" s="16"/>
      <c r="JON456" s="16"/>
      <c r="JOO456" s="16"/>
      <c r="JOP456" s="16"/>
      <c r="JOQ456" s="16"/>
      <c r="JOR456" s="16"/>
      <c r="JOS456" s="16"/>
      <c r="JOT456" s="16"/>
      <c r="JOU456" s="16"/>
      <c r="JOV456" s="16"/>
      <c r="JOW456" s="16"/>
      <c r="JOX456" s="16"/>
      <c r="JOY456" s="16"/>
      <c r="JOZ456" s="16"/>
      <c r="JPA456" s="16"/>
      <c r="JPB456" s="16"/>
      <c r="JPC456" s="16"/>
      <c r="JPD456" s="16"/>
      <c r="JPE456" s="16"/>
      <c r="JPF456" s="16"/>
      <c r="JPG456" s="16"/>
      <c r="JPH456" s="16"/>
      <c r="JPI456" s="16"/>
      <c r="JPJ456" s="16"/>
      <c r="JPK456" s="16"/>
      <c r="JPL456" s="16"/>
      <c r="JPM456" s="16"/>
      <c r="JPN456" s="16"/>
      <c r="JPO456" s="16"/>
      <c r="JPP456" s="16"/>
      <c r="JPQ456" s="16"/>
      <c r="JPR456" s="16"/>
      <c r="JPS456" s="16"/>
      <c r="JPT456" s="16"/>
      <c r="JPU456" s="16"/>
      <c r="JPV456" s="16"/>
      <c r="JPW456" s="16"/>
      <c r="JPX456" s="16"/>
      <c r="JPY456" s="16"/>
      <c r="JPZ456" s="16"/>
      <c r="JQA456" s="16"/>
      <c r="JQB456" s="16"/>
      <c r="JQC456" s="16"/>
      <c r="JQD456" s="16"/>
      <c r="JQE456" s="16"/>
      <c r="JQF456" s="16"/>
      <c r="JQG456" s="16"/>
      <c r="JQH456" s="16"/>
      <c r="JQI456" s="16"/>
      <c r="JQJ456" s="16"/>
      <c r="JQK456" s="16"/>
      <c r="JQL456" s="16"/>
      <c r="JQM456" s="16"/>
      <c r="JQN456" s="16"/>
      <c r="JQO456" s="16"/>
      <c r="JQP456" s="16"/>
      <c r="JQQ456" s="16"/>
      <c r="JQR456" s="16"/>
      <c r="JQS456" s="16"/>
      <c r="JQT456" s="16"/>
      <c r="JQU456" s="16"/>
      <c r="JQV456" s="16"/>
      <c r="JQW456" s="16"/>
      <c r="JQX456" s="16"/>
      <c r="JQY456" s="16"/>
      <c r="JQZ456" s="16"/>
      <c r="JRA456" s="16"/>
      <c r="JRB456" s="16"/>
      <c r="JRC456" s="16"/>
      <c r="JRD456" s="16"/>
      <c r="JRE456" s="16"/>
      <c r="JRF456" s="16"/>
      <c r="JRG456" s="16"/>
      <c r="JRH456" s="16"/>
      <c r="JRI456" s="16"/>
      <c r="JRJ456" s="16"/>
      <c r="JRK456" s="16"/>
      <c r="JRL456" s="16"/>
      <c r="JRM456" s="16"/>
      <c r="JRN456" s="16"/>
      <c r="JRO456" s="16"/>
      <c r="JRP456" s="16"/>
      <c r="JRQ456" s="16"/>
      <c r="JRR456" s="16"/>
      <c r="JRS456" s="16"/>
      <c r="JRT456" s="16"/>
      <c r="JRU456" s="16"/>
      <c r="JRV456" s="16"/>
      <c r="JRW456" s="16"/>
      <c r="JRX456" s="16"/>
      <c r="JRY456" s="16"/>
      <c r="JRZ456" s="16"/>
      <c r="JSA456" s="16"/>
      <c r="JSB456" s="16"/>
      <c r="JSC456" s="16"/>
      <c r="JSD456" s="16"/>
      <c r="JSE456" s="16"/>
      <c r="JSF456" s="16"/>
      <c r="JSG456" s="16"/>
      <c r="JSH456" s="16"/>
      <c r="JSI456" s="16"/>
      <c r="JSJ456" s="16"/>
      <c r="JSK456" s="16"/>
      <c r="JSL456" s="16"/>
      <c r="JSM456" s="16"/>
      <c r="JSN456" s="16"/>
      <c r="JSO456" s="16"/>
      <c r="JSP456" s="16"/>
      <c r="JSQ456" s="16"/>
      <c r="JSR456" s="16"/>
      <c r="JSS456" s="16"/>
      <c r="JST456" s="16"/>
      <c r="JSU456" s="16"/>
      <c r="JSV456" s="16"/>
      <c r="JSW456" s="16"/>
      <c r="JSX456" s="16"/>
      <c r="JSY456" s="16"/>
      <c r="JSZ456" s="16"/>
      <c r="JTA456" s="16"/>
      <c r="JTB456" s="16"/>
      <c r="JTC456" s="16"/>
      <c r="JTD456" s="16"/>
      <c r="JTE456" s="16"/>
      <c r="JTF456" s="16"/>
      <c r="JTG456" s="16"/>
      <c r="JTH456" s="16"/>
      <c r="JTI456" s="16"/>
      <c r="JTJ456" s="16"/>
      <c r="JTK456" s="16"/>
      <c r="JTL456" s="16"/>
      <c r="JTM456" s="16"/>
      <c r="JTN456" s="16"/>
      <c r="JTO456" s="16"/>
      <c r="JTP456" s="16"/>
      <c r="JTQ456" s="16"/>
      <c r="JTR456" s="16"/>
      <c r="JTS456" s="16"/>
      <c r="JTT456" s="16"/>
      <c r="JTU456" s="16"/>
      <c r="JTV456" s="16"/>
      <c r="JTW456" s="16"/>
      <c r="JTX456" s="16"/>
      <c r="JTY456" s="16"/>
      <c r="JTZ456" s="16"/>
      <c r="JUA456" s="16"/>
      <c r="JUB456" s="16"/>
      <c r="JUC456" s="16"/>
      <c r="JUD456" s="16"/>
      <c r="JUE456" s="16"/>
      <c r="JUF456" s="16"/>
      <c r="JUG456" s="16"/>
      <c r="JUH456" s="16"/>
      <c r="JUI456" s="16"/>
      <c r="JUJ456" s="16"/>
      <c r="JUK456" s="16"/>
      <c r="JUL456" s="16"/>
      <c r="JUM456" s="16"/>
      <c r="JUN456" s="16"/>
      <c r="JUO456" s="16"/>
      <c r="JUP456" s="16"/>
      <c r="JUQ456" s="16"/>
      <c r="JUR456" s="16"/>
      <c r="JUS456" s="16"/>
      <c r="JUT456" s="16"/>
      <c r="JUU456" s="16"/>
      <c r="JUV456" s="16"/>
      <c r="JUW456" s="16"/>
      <c r="JUX456" s="16"/>
      <c r="JUY456" s="16"/>
      <c r="JUZ456" s="16"/>
      <c r="JVA456" s="16"/>
      <c r="JVB456" s="16"/>
      <c r="JVC456" s="16"/>
      <c r="JVD456" s="16"/>
      <c r="JVE456" s="16"/>
      <c r="JVF456" s="16"/>
      <c r="JVG456" s="16"/>
      <c r="JVH456" s="16"/>
      <c r="JVI456" s="16"/>
      <c r="JVJ456" s="16"/>
      <c r="JVK456" s="16"/>
      <c r="JVL456" s="16"/>
      <c r="JVM456" s="16"/>
      <c r="JVN456" s="16"/>
      <c r="JVO456" s="16"/>
      <c r="JVP456" s="16"/>
      <c r="JVQ456" s="16"/>
      <c r="JVR456" s="16"/>
      <c r="JVS456" s="16"/>
      <c r="JVT456" s="16"/>
      <c r="JVU456" s="16"/>
      <c r="JVV456" s="16"/>
      <c r="JVW456" s="16"/>
      <c r="JVX456" s="16"/>
      <c r="JVY456" s="16"/>
      <c r="JVZ456" s="16"/>
      <c r="JWA456" s="16"/>
      <c r="JWB456" s="16"/>
      <c r="JWC456" s="16"/>
      <c r="JWD456" s="16"/>
      <c r="JWE456" s="16"/>
      <c r="JWF456" s="16"/>
      <c r="JWG456" s="16"/>
      <c r="JWH456" s="16"/>
      <c r="JWI456" s="16"/>
      <c r="JWJ456" s="16"/>
      <c r="JWK456" s="16"/>
      <c r="JWL456" s="16"/>
      <c r="JWM456" s="16"/>
      <c r="JWN456" s="16"/>
      <c r="JWO456" s="16"/>
      <c r="JWP456" s="16"/>
      <c r="JWQ456" s="16"/>
      <c r="JWR456" s="16"/>
      <c r="JWS456" s="16"/>
      <c r="JWT456" s="16"/>
      <c r="JWU456" s="16"/>
      <c r="JWV456" s="16"/>
      <c r="JWW456" s="16"/>
      <c r="JWX456" s="16"/>
      <c r="JWY456" s="16"/>
      <c r="JWZ456" s="16"/>
      <c r="JXA456" s="16"/>
      <c r="JXB456" s="16"/>
      <c r="JXC456" s="16"/>
      <c r="JXD456" s="16"/>
      <c r="JXE456" s="16"/>
      <c r="JXF456" s="16"/>
      <c r="JXG456" s="16"/>
      <c r="JXH456" s="16"/>
      <c r="JXI456" s="16"/>
      <c r="JXJ456" s="16"/>
      <c r="JXK456" s="16"/>
      <c r="JXL456" s="16"/>
      <c r="JXM456" s="16"/>
      <c r="JXN456" s="16"/>
      <c r="JXO456" s="16"/>
      <c r="JXP456" s="16"/>
      <c r="JXQ456" s="16"/>
      <c r="JXR456" s="16"/>
      <c r="JXS456" s="16"/>
      <c r="JXT456" s="16"/>
      <c r="JXU456" s="16"/>
      <c r="JXV456" s="16"/>
      <c r="JXW456" s="16"/>
      <c r="JXX456" s="16"/>
      <c r="JXY456" s="16"/>
      <c r="JXZ456" s="16"/>
      <c r="JYA456" s="16"/>
      <c r="JYB456" s="16"/>
      <c r="JYC456" s="16"/>
      <c r="JYD456" s="16"/>
      <c r="JYE456" s="16"/>
      <c r="JYF456" s="16"/>
      <c r="JYG456" s="16"/>
      <c r="JYH456" s="16"/>
      <c r="JYI456" s="16"/>
      <c r="JYJ456" s="16"/>
      <c r="JYK456" s="16"/>
      <c r="JYL456" s="16"/>
      <c r="JYM456" s="16"/>
      <c r="JYN456" s="16"/>
      <c r="JYO456" s="16"/>
      <c r="JYP456" s="16"/>
      <c r="JYQ456" s="16"/>
      <c r="JYR456" s="16"/>
      <c r="JYS456" s="16"/>
      <c r="JYT456" s="16"/>
      <c r="JYU456" s="16"/>
      <c r="JYV456" s="16"/>
      <c r="JYW456" s="16"/>
      <c r="JYX456" s="16"/>
      <c r="JYY456" s="16"/>
      <c r="JYZ456" s="16"/>
      <c r="JZA456" s="16"/>
      <c r="JZB456" s="16"/>
      <c r="JZC456" s="16"/>
      <c r="JZD456" s="16"/>
      <c r="JZE456" s="16"/>
      <c r="JZF456" s="16"/>
      <c r="JZG456" s="16"/>
      <c r="JZH456" s="16"/>
      <c r="JZI456" s="16"/>
      <c r="JZJ456" s="16"/>
      <c r="JZK456" s="16"/>
      <c r="JZL456" s="16"/>
      <c r="JZM456" s="16"/>
      <c r="JZN456" s="16"/>
      <c r="JZO456" s="16"/>
      <c r="JZP456" s="16"/>
      <c r="JZQ456" s="16"/>
      <c r="JZR456" s="16"/>
      <c r="JZS456" s="16"/>
      <c r="JZT456" s="16"/>
      <c r="JZU456" s="16"/>
      <c r="JZV456" s="16"/>
      <c r="JZW456" s="16"/>
      <c r="JZX456" s="16"/>
      <c r="JZY456" s="16"/>
      <c r="JZZ456" s="16"/>
      <c r="KAA456" s="16"/>
      <c r="KAB456" s="16"/>
      <c r="KAC456" s="16"/>
      <c r="KAD456" s="16"/>
      <c r="KAE456" s="16"/>
      <c r="KAF456" s="16"/>
      <c r="KAG456" s="16"/>
      <c r="KAH456" s="16"/>
      <c r="KAI456" s="16"/>
      <c r="KAJ456" s="16"/>
      <c r="KAK456" s="16"/>
      <c r="KAL456" s="16"/>
      <c r="KAM456" s="16"/>
      <c r="KAN456" s="16"/>
      <c r="KAO456" s="16"/>
      <c r="KAP456" s="16"/>
      <c r="KAQ456" s="16"/>
      <c r="KAR456" s="16"/>
      <c r="KAS456" s="16"/>
      <c r="KAT456" s="16"/>
      <c r="KAU456" s="16"/>
      <c r="KAV456" s="16"/>
      <c r="KAW456" s="16"/>
      <c r="KAX456" s="16"/>
      <c r="KAY456" s="16"/>
      <c r="KAZ456" s="16"/>
      <c r="KBA456" s="16"/>
      <c r="KBB456" s="16"/>
      <c r="KBC456" s="16"/>
      <c r="KBD456" s="16"/>
      <c r="KBE456" s="16"/>
      <c r="KBF456" s="16"/>
      <c r="KBG456" s="16"/>
      <c r="KBH456" s="16"/>
      <c r="KBI456" s="16"/>
      <c r="KBJ456" s="16"/>
      <c r="KBK456" s="16"/>
      <c r="KBL456" s="16"/>
      <c r="KBM456" s="16"/>
      <c r="KBN456" s="16"/>
      <c r="KBO456" s="16"/>
      <c r="KBP456" s="16"/>
      <c r="KBQ456" s="16"/>
      <c r="KBR456" s="16"/>
      <c r="KBS456" s="16"/>
      <c r="KBT456" s="16"/>
      <c r="KBU456" s="16"/>
      <c r="KBV456" s="16"/>
      <c r="KBW456" s="16"/>
      <c r="KBX456" s="16"/>
      <c r="KBY456" s="16"/>
      <c r="KBZ456" s="16"/>
      <c r="KCA456" s="16"/>
      <c r="KCB456" s="16"/>
      <c r="KCC456" s="16"/>
      <c r="KCD456" s="16"/>
      <c r="KCE456" s="16"/>
      <c r="KCF456" s="16"/>
      <c r="KCG456" s="16"/>
      <c r="KCH456" s="16"/>
      <c r="KCI456" s="16"/>
      <c r="KCJ456" s="16"/>
      <c r="KCK456" s="16"/>
      <c r="KCL456" s="16"/>
      <c r="KCM456" s="16"/>
      <c r="KCN456" s="16"/>
      <c r="KCO456" s="16"/>
      <c r="KCP456" s="16"/>
      <c r="KCQ456" s="16"/>
      <c r="KCR456" s="16"/>
      <c r="KCS456" s="16"/>
      <c r="KCT456" s="16"/>
      <c r="KCU456" s="16"/>
      <c r="KCV456" s="16"/>
      <c r="KCW456" s="16"/>
      <c r="KCX456" s="16"/>
      <c r="KCY456" s="16"/>
      <c r="KCZ456" s="16"/>
      <c r="KDA456" s="16"/>
      <c r="KDB456" s="16"/>
      <c r="KDC456" s="16"/>
      <c r="KDD456" s="16"/>
      <c r="KDE456" s="16"/>
      <c r="KDF456" s="16"/>
      <c r="KDG456" s="16"/>
      <c r="KDH456" s="16"/>
      <c r="KDI456" s="16"/>
      <c r="KDJ456" s="16"/>
      <c r="KDK456" s="16"/>
      <c r="KDL456" s="16"/>
      <c r="KDM456" s="16"/>
      <c r="KDN456" s="16"/>
      <c r="KDO456" s="16"/>
      <c r="KDP456" s="16"/>
      <c r="KDQ456" s="16"/>
      <c r="KDR456" s="16"/>
      <c r="KDS456" s="16"/>
      <c r="KDT456" s="16"/>
      <c r="KDU456" s="16"/>
      <c r="KDV456" s="16"/>
      <c r="KDW456" s="16"/>
      <c r="KDX456" s="16"/>
      <c r="KDY456" s="16"/>
      <c r="KDZ456" s="16"/>
      <c r="KEA456" s="16"/>
      <c r="KEB456" s="16"/>
      <c r="KEC456" s="16"/>
      <c r="KED456" s="16"/>
      <c r="KEE456" s="16"/>
      <c r="KEF456" s="16"/>
      <c r="KEG456" s="16"/>
      <c r="KEH456" s="16"/>
      <c r="KEI456" s="16"/>
      <c r="KEJ456" s="16"/>
      <c r="KEK456" s="16"/>
      <c r="KEL456" s="16"/>
      <c r="KEM456" s="16"/>
      <c r="KEN456" s="16"/>
      <c r="KEO456" s="16"/>
      <c r="KEP456" s="16"/>
      <c r="KEQ456" s="16"/>
      <c r="KER456" s="16"/>
      <c r="KES456" s="16"/>
      <c r="KET456" s="16"/>
      <c r="KEU456" s="16"/>
      <c r="KEV456" s="16"/>
      <c r="KEW456" s="16"/>
      <c r="KEX456" s="16"/>
      <c r="KEY456" s="16"/>
      <c r="KEZ456" s="16"/>
      <c r="KFA456" s="16"/>
      <c r="KFB456" s="16"/>
      <c r="KFC456" s="16"/>
      <c r="KFD456" s="16"/>
      <c r="KFE456" s="16"/>
      <c r="KFF456" s="16"/>
      <c r="KFG456" s="16"/>
      <c r="KFH456" s="16"/>
      <c r="KFI456" s="16"/>
      <c r="KFJ456" s="16"/>
      <c r="KFK456" s="16"/>
      <c r="KFL456" s="16"/>
      <c r="KFM456" s="16"/>
      <c r="KFN456" s="16"/>
      <c r="KFO456" s="16"/>
      <c r="KFP456" s="16"/>
      <c r="KFQ456" s="16"/>
      <c r="KFR456" s="16"/>
      <c r="KFS456" s="16"/>
      <c r="KFT456" s="16"/>
      <c r="KFU456" s="16"/>
      <c r="KFV456" s="16"/>
      <c r="KFW456" s="16"/>
      <c r="KFX456" s="16"/>
      <c r="KFY456" s="16"/>
      <c r="KFZ456" s="16"/>
      <c r="KGA456" s="16"/>
      <c r="KGB456" s="16"/>
      <c r="KGC456" s="16"/>
      <c r="KGD456" s="16"/>
      <c r="KGE456" s="16"/>
      <c r="KGF456" s="16"/>
      <c r="KGG456" s="16"/>
      <c r="KGH456" s="16"/>
      <c r="KGI456" s="16"/>
      <c r="KGJ456" s="16"/>
      <c r="KGK456" s="16"/>
      <c r="KGL456" s="16"/>
      <c r="KGM456" s="16"/>
      <c r="KGN456" s="16"/>
      <c r="KGO456" s="16"/>
      <c r="KGP456" s="16"/>
      <c r="KGQ456" s="16"/>
      <c r="KGR456" s="16"/>
      <c r="KGS456" s="16"/>
      <c r="KGT456" s="16"/>
      <c r="KGU456" s="16"/>
      <c r="KGV456" s="16"/>
      <c r="KGW456" s="16"/>
      <c r="KGX456" s="16"/>
      <c r="KGY456" s="16"/>
      <c r="KGZ456" s="16"/>
      <c r="KHA456" s="16"/>
      <c r="KHB456" s="16"/>
      <c r="KHC456" s="16"/>
      <c r="KHD456" s="16"/>
      <c r="KHE456" s="16"/>
      <c r="KHF456" s="16"/>
      <c r="KHG456" s="16"/>
      <c r="KHH456" s="16"/>
      <c r="KHI456" s="16"/>
      <c r="KHJ456" s="16"/>
      <c r="KHK456" s="16"/>
      <c r="KHL456" s="16"/>
      <c r="KHM456" s="16"/>
      <c r="KHN456" s="16"/>
      <c r="KHO456" s="16"/>
      <c r="KHP456" s="16"/>
      <c r="KHQ456" s="16"/>
      <c r="KHR456" s="16"/>
      <c r="KHS456" s="16"/>
      <c r="KHT456" s="16"/>
      <c r="KHU456" s="16"/>
      <c r="KHV456" s="16"/>
      <c r="KHW456" s="16"/>
      <c r="KHX456" s="16"/>
      <c r="KHY456" s="16"/>
      <c r="KHZ456" s="16"/>
      <c r="KIA456" s="16"/>
      <c r="KIB456" s="16"/>
      <c r="KIC456" s="16"/>
      <c r="KID456" s="16"/>
      <c r="KIE456" s="16"/>
      <c r="KIF456" s="16"/>
      <c r="KIG456" s="16"/>
      <c r="KIH456" s="16"/>
      <c r="KII456" s="16"/>
      <c r="KIJ456" s="16"/>
      <c r="KIK456" s="16"/>
      <c r="KIL456" s="16"/>
      <c r="KIM456" s="16"/>
      <c r="KIN456" s="16"/>
      <c r="KIO456" s="16"/>
      <c r="KIP456" s="16"/>
      <c r="KIQ456" s="16"/>
      <c r="KIR456" s="16"/>
      <c r="KIS456" s="16"/>
      <c r="KIT456" s="16"/>
      <c r="KIU456" s="16"/>
      <c r="KIV456" s="16"/>
      <c r="KIW456" s="16"/>
      <c r="KIX456" s="16"/>
      <c r="KIY456" s="16"/>
      <c r="KIZ456" s="16"/>
      <c r="KJA456" s="16"/>
      <c r="KJB456" s="16"/>
      <c r="KJC456" s="16"/>
      <c r="KJD456" s="16"/>
      <c r="KJE456" s="16"/>
      <c r="KJF456" s="16"/>
      <c r="KJG456" s="16"/>
      <c r="KJH456" s="16"/>
      <c r="KJI456" s="16"/>
      <c r="KJJ456" s="16"/>
      <c r="KJK456" s="16"/>
      <c r="KJL456" s="16"/>
      <c r="KJM456" s="16"/>
      <c r="KJN456" s="16"/>
      <c r="KJO456" s="16"/>
      <c r="KJP456" s="16"/>
      <c r="KJQ456" s="16"/>
      <c r="KJR456" s="16"/>
      <c r="KJS456" s="16"/>
      <c r="KJT456" s="16"/>
      <c r="KJU456" s="16"/>
      <c r="KJV456" s="16"/>
      <c r="KJW456" s="16"/>
      <c r="KJX456" s="16"/>
      <c r="KJY456" s="16"/>
      <c r="KJZ456" s="16"/>
      <c r="KKA456" s="16"/>
      <c r="KKB456" s="16"/>
      <c r="KKC456" s="16"/>
      <c r="KKD456" s="16"/>
      <c r="KKE456" s="16"/>
      <c r="KKF456" s="16"/>
      <c r="KKG456" s="16"/>
      <c r="KKH456" s="16"/>
      <c r="KKI456" s="16"/>
      <c r="KKJ456" s="16"/>
      <c r="KKK456" s="16"/>
      <c r="KKL456" s="16"/>
      <c r="KKM456" s="16"/>
      <c r="KKN456" s="16"/>
      <c r="KKO456" s="16"/>
      <c r="KKP456" s="16"/>
      <c r="KKQ456" s="16"/>
      <c r="KKR456" s="16"/>
      <c r="KKS456" s="16"/>
      <c r="KKT456" s="16"/>
      <c r="KKU456" s="16"/>
      <c r="KKV456" s="16"/>
      <c r="KKW456" s="16"/>
      <c r="KKX456" s="16"/>
      <c r="KKY456" s="16"/>
      <c r="KKZ456" s="16"/>
      <c r="KLA456" s="16"/>
      <c r="KLB456" s="16"/>
      <c r="KLC456" s="16"/>
      <c r="KLD456" s="16"/>
      <c r="KLE456" s="16"/>
      <c r="KLF456" s="16"/>
      <c r="KLG456" s="16"/>
      <c r="KLH456" s="16"/>
      <c r="KLI456" s="16"/>
      <c r="KLJ456" s="16"/>
      <c r="KLK456" s="16"/>
      <c r="KLL456" s="16"/>
      <c r="KLM456" s="16"/>
      <c r="KLN456" s="16"/>
      <c r="KLO456" s="16"/>
      <c r="KLP456" s="16"/>
      <c r="KLQ456" s="16"/>
      <c r="KLR456" s="16"/>
      <c r="KLS456" s="16"/>
      <c r="KLT456" s="16"/>
      <c r="KLU456" s="16"/>
      <c r="KLV456" s="16"/>
      <c r="KLW456" s="16"/>
      <c r="KLX456" s="16"/>
      <c r="KLY456" s="16"/>
      <c r="KLZ456" s="16"/>
      <c r="KMA456" s="16"/>
      <c r="KMB456" s="16"/>
      <c r="KMC456" s="16"/>
      <c r="KMD456" s="16"/>
      <c r="KME456" s="16"/>
      <c r="KMF456" s="16"/>
      <c r="KMG456" s="16"/>
      <c r="KMH456" s="16"/>
      <c r="KMI456" s="16"/>
      <c r="KMJ456" s="16"/>
      <c r="KMK456" s="16"/>
      <c r="KML456" s="16"/>
      <c r="KMM456" s="16"/>
      <c r="KMN456" s="16"/>
      <c r="KMO456" s="16"/>
      <c r="KMP456" s="16"/>
      <c r="KMQ456" s="16"/>
      <c r="KMR456" s="16"/>
      <c r="KMS456" s="16"/>
      <c r="KMT456" s="16"/>
      <c r="KMU456" s="16"/>
      <c r="KMV456" s="16"/>
      <c r="KMW456" s="16"/>
      <c r="KMX456" s="16"/>
      <c r="KMY456" s="16"/>
      <c r="KMZ456" s="16"/>
      <c r="KNA456" s="16"/>
      <c r="KNB456" s="16"/>
      <c r="KNC456" s="16"/>
      <c r="KND456" s="16"/>
      <c r="KNE456" s="16"/>
      <c r="KNF456" s="16"/>
      <c r="KNG456" s="16"/>
      <c r="KNH456" s="16"/>
      <c r="KNI456" s="16"/>
      <c r="KNJ456" s="16"/>
      <c r="KNK456" s="16"/>
      <c r="KNL456" s="16"/>
      <c r="KNM456" s="16"/>
      <c r="KNN456" s="16"/>
      <c r="KNO456" s="16"/>
      <c r="KNP456" s="16"/>
      <c r="KNQ456" s="16"/>
      <c r="KNR456" s="16"/>
      <c r="KNS456" s="16"/>
      <c r="KNT456" s="16"/>
      <c r="KNU456" s="16"/>
      <c r="KNV456" s="16"/>
      <c r="KNW456" s="16"/>
      <c r="KNX456" s="16"/>
      <c r="KNY456" s="16"/>
      <c r="KNZ456" s="16"/>
      <c r="KOA456" s="16"/>
      <c r="KOB456" s="16"/>
      <c r="KOC456" s="16"/>
      <c r="KOD456" s="16"/>
      <c r="KOE456" s="16"/>
      <c r="KOF456" s="16"/>
      <c r="KOG456" s="16"/>
      <c r="KOH456" s="16"/>
      <c r="KOI456" s="16"/>
      <c r="KOJ456" s="16"/>
      <c r="KOK456" s="16"/>
      <c r="KOL456" s="16"/>
      <c r="KOM456" s="16"/>
      <c r="KON456" s="16"/>
      <c r="KOO456" s="16"/>
      <c r="KOP456" s="16"/>
      <c r="KOQ456" s="16"/>
      <c r="KOR456" s="16"/>
      <c r="KOS456" s="16"/>
      <c r="KOT456" s="16"/>
      <c r="KOU456" s="16"/>
      <c r="KOV456" s="16"/>
      <c r="KOW456" s="16"/>
      <c r="KOX456" s="16"/>
      <c r="KOY456" s="16"/>
      <c r="KOZ456" s="16"/>
      <c r="KPA456" s="16"/>
      <c r="KPB456" s="16"/>
      <c r="KPC456" s="16"/>
      <c r="KPD456" s="16"/>
      <c r="KPE456" s="16"/>
      <c r="KPF456" s="16"/>
      <c r="KPG456" s="16"/>
      <c r="KPH456" s="16"/>
      <c r="KPI456" s="16"/>
      <c r="KPJ456" s="16"/>
      <c r="KPK456" s="16"/>
      <c r="KPL456" s="16"/>
      <c r="KPM456" s="16"/>
      <c r="KPN456" s="16"/>
      <c r="KPO456" s="16"/>
      <c r="KPP456" s="16"/>
      <c r="KPQ456" s="16"/>
      <c r="KPR456" s="16"/>
      <c r="KPS456" s="16"/>
      <c r="KPT456" s="16"/>
      <c r="KPU456" s="16"/>
      <c r="KPV456" s="16"/>
      <c r="KPW456" s="16"/>
      <c r="KPX456" s="16"/>
      <c r="KPY456" s="16"/>
      <c r="KPZ456" s="16"/>
      <c r="KQA456" s="16"/>
      <c r="KQB456" s="16"/>
      <c r="KQC456" s="16"/>
      <c r="KQD456" s="16"/>
      <c r="KQE456" s="16"/>
      <c r="KQF456" s="16"/>
      <c r="KQG456" s="16"/>
      <c r="KQH456" s="16"/>
      <c r="KQI456" s="16"/>
      <c r="KQJ456" s="16"/>
      <c r="KQK456" s="16"/>
      <c r="KQL456" s="16"/>
      <c r="KQM456" s="16"/>
      <c r="KQN456" s="16"/>
      <c r="KQO456" s="16"/>
      <c r="KQP456" s="16"/>
      <c r="KQQ456" s="16"/>
      <c r="KQR456" s="16"/>
      <c r="KQS456" s="16"/>
      <c r="KQT456" s="16"/>
      <c r="KQU456" s="16"/>
      <c r="KQV456" s="16"/>
      <c r="KQW456" s="16"/>
      <c r="KQX456" s="16"/>
      <c r="KQY456" s="16"/>
      <c r="KQZ456" s="16"/>
      <c r="KRA456" s="16"/>
      <c r="KRB456" s="16"/>
      <c r="KRC456" s="16"/>
      <c r="KRD456" s="16"/>
      <c r="KRE456" s="16"/>
      <c r="KRF456" s="16"/>
      <c r="KRG456" s="16"/>
      <c r="KRH456" s="16"/>
      <c r="KRI456" s="16"/>
      <c r="KRJ456" s="16"/>
      <c r="KRK456" s="16"/>
      <c r="KRL456" s="16"/>
      <c r="KRM456" s="16"/>
      <c r="KRN456" s="16"/>
      <c r="KRO456" s="16"/>
      <c r="KRP456" s="16"/>
      <c r="KRQ456" s="16"/>
      <c r="KRR456" s="16"/>
      <c r="KRS456" s="16"/>
      <c r="KRT456" s="16"/>
      <c r="KRU456" s="16"/>
      <c r="KRV456" s="16"/>
      <c r="KRW456" s="16"/>
      <c r="KRX456" s="16"/>
      <c r="KRY456" s="16"/>
      <c r="KRZ456" s="16"/>
      <c r="KSA456" s="16"/>
      <c r="KSB456" s="16"/>
      <c r="KSC456" s="16"/>
      <c r="KSD456" s="16"/>
      <c r="KSE456" s="16"/>
      <c r="KSF456" s="16"/>
      <c r="KSG456" s="16"/>
      <c r="KSH456" s="16"/>
      <c r="KSI456" s="16"/>
      <c r="KSJ456" s="16"/>
      <c r="KSK456" s="16"/>
      <c r="KSL456" s="16"/>
      <c r="KSM456" s="16"/>
      <c r="KSN456" s="16"/>
      <c r="KSO456" s="16"/>
      <c r="KSP456" s="16"/>
      <c r="KSQ456" s="16"/>
      <c r="KSR456" s="16"/>
      <c r="KSS456" s="16"/>
      <c r="KST456" s="16"/>
      <c r="KSU456" s="16"/>
      <c r="KSV456" s="16"/>
      <c r="KSW456" s="16"/>
      <c r="KSX456" s="16"/>
      <c r="KSY456" s="16"/>
      <c r="KSZ456" s="16"/>
      <c r="KTA456" s="16"/>
      <c r="KTB456" s="16"/>
      <c r="KTC456" s="16"/>
      <c r="KTD456" s="16"/>
      <c r="KTE456" s="16"/>
      <c r="KTF456" s="16"/>
      <c r="KTG456" s="16"/>
      <c r="KTH456" s="16"/>
      <c r="KTI456" s="16"/>
      <c r="KTJ456" s="16"/>
      <c r="KTK456" s="16"/>
      <c r="KTL456" s="16"/>
      <c r="KTM456" s="16"/>
      <c r="KTN456" s="16"/>
      <c r="KTO456" s="16"/>
      <c r="KTP456" s="16"/>
      <c r="KTQ456" s="16"/>
      <c r="KTR456" s="16"/>
      <c r="KTS456" s="16"/>
      <c r="KTT456" s="16"/>
      <c r="KTU456" s="16"/>
      <c r="KTV456" s="16"/>
      <c r="KTW456" s="16"/>
      <c r="KTX456" s="16"/>
      <c r="KTY456" s="16"/>
      <c r="KTZ456" s="16"/>
      <c r="KUA456" s="16"/>
      <c r="KUB456" s="16"/>
      <c r="KUC456" s="16"/>
      <c r="KUD456" s="16"/>
      <c r="KUE456" s="16"/>
      <c r="KUF456" s="16"/>
      <c r="KUG456" s="16"/>
      <c r="KUH456" s="16"/>
      <c r="KUI456" s="16"/>
      <c r="KUJ456" s="16"/>
      <c r="KUK456" s="16"/>
      <c r="KUL456" s="16"/>
      <c r="KUM456" s="16"/>
      <c r="KUN456" s="16"/>
      <c r="KUO456" s="16"/>
      <c r="KUP456" s="16"/>
      <c r="KUQ456" s="16"/>
      <c r="KUR456" s="16"/>
      <c r="KUS456" s="16"/>
      <c r="KUT456" s="16"/>
      <c r="KUU456" s="16"/>
      <c r="KUV456" s="16"/>
      <c r="KUW456" s="16"/>
      <c r="KUX456" s="16"/>
      <c r="KUY456" s="16"/>
      <c r="KUZ456" s="16"/>
      <c r="KVA456" s="16"/>
      <c r="KVB456" s="16"/>
      <c r="KVC456" s="16"/>
      <c r="KVD456" s="16"/>
      <c r="KVE456" s="16"/>
      <c r="KVF456" s="16"/>
      <c r="KVG456" s="16"/>
      <c r="KVH456" s="16"/>
      <c r="KVI456" s="16"/>
      <c r="KVJ456" s="16"/>
      <c r="KVK456" s="16"/>
      <c r="KVL456" s="16"/>
      <c r="KVM456" s="16"/>
      <c r="KVN456" s="16"/>
      <c r="KVO456" s="16"/>
      <c r="KVP456" s="16"/>
      <c r="KVQ456" s="16"/>
      <c r="KVR456" s="16"/>
      <c r="KVS456" s="16"/>
      <c r="KVT456" s="16"/>
      <c r="KVU456" s="16"/>
      <c r="KVV456" s="16"/>
      <c r="KVW456" s="16"/>
      <c r="KVX456" s="16"/>
      <c r="KVY456" s="16"/>
      <c r="KVZ456" s="16"/>
      <c r="KWA456" s="16"/>
      <c r="KWB456" s="16"/>
      <c r="KWC456" s="16"/>
      <c r="KWD456" s="16"/>
      <c r="KWE456" s="16"/>
      <c r="KWF456" s="16"/>
      <c r="KWG456" s="16"/>
      <c r="KWH456" s="16"/>
      <c r="KWI456" s="16"/>
      <c r="KWJ456" s="16"/>
      <c r="KWK456" s="16"/>
      <c r="KWL456" s="16"/>
      <c r="KWM456" s="16"/>
      <c r="KWN456" s="16"/>
      <c r="KWO456" s="16"/>
      <c r="KWP456" s="16"/>
      <c r="KWQ456" s="16"/>
      <c r="KWR456" s="16"/>
      <c r="KWS456" s="16"/>
      <c r="KWT456" s="16"/>
      <c r="KWU456" s="16"/>
      <c r="KWV456" s="16"/>
      <c r="KWW456" s="16"/>
      <c r="KWX456" s="16"/>
      <c r="KWY456" s="16"/>
      <c r="KWZ456" s="16"/>
      <c r="KXA456" s="16"/>
      <c r="KXB456" s="16"/>
      <c r="KXC456" s="16"/>
      <c r="KXD456" s="16"/>
      <c r="KXE456" s="16"/>
      <c r="KXF456" s="16"/>
      <c r="KXG456" s="16"/>
      <c r="KXH456" s="16"/>
      <c r="KXI456" s="16"/>
      <c r="KXJ456" s="16"/>
      <c r="KXK456" s="16"/>
      <c r="KXL456" s="16"/>
      <c r="KXM456" s="16"/>
      <c r="KXN456" s="16"/>
      <c r="KXO456" s="16"/>
      <c r="KXP456" s="16"/>
      <c r="KXQ456" s="16"/>
      <c r="KXR456" s="16"/>
      <c r="KXS456" s="16"/>
      <c r="KXT456" s="16"/>
      <c r="KXU456" s="16"/>
      <c r="KXV456" s="16"/>
      <c r="KXW456" s="16"/>
      <c r="KXX456" s="16"/>
      <c r="KXY456" s="16"/>
      <c r="KXZ456" s="16"/>
      <c r="KYA456" s="16"/>
      <c r="KYB456" s="16"/>
      <c r="KYC456" s="16"/>
      <c r="KYD456" s="16"/>
      <c r="KYE456" s="16"/>
      <c r="KYF456" s="16"/>
      <c r="KYG456" s="16"/>
      <c r="KYH456" s="16"/>
      <c r="KYI456" s="16"/>
      <c r="KYJ456" s="16"/>
      <c r="KYK456" s="16"/>
      <c r="KYL456" s="16"/>
      <c r="KYM456" s="16"/>
      <c r="KYN456" s="16"/>
      <c r="KYO456" s="16"/>
      <c r="KYP456" s="16"/>
      <c r="KYQ456" s="16"/>
      <c r="KYR456" s="16"/>
      <c r="KYS456" s="16"/>
      <c r="KYT456" s="16"/>
      <c r="KYU456" s="16"/>
      <c r="KYV456" s="16"/>
      <c r="KYW456" s="16"/>
      <c r="KYX456" s="16"/>
      <c r="KYY456" s="16"/>
      <c r="KYZ456" s="16"/>
      <c r="KZA456" s="16"/>
      <c r="KZB456" s="16"/>
      <c r="KZC456" s="16"/>
      <c r="KZD456" s="16"/>
      <c r="KZE456" s="16"/>
      <c r="KZF456" s="16"/>
      <c r="KZG456" s="16"/>
      <c r="KZH456" s="16"/>
      <c r="KZI456" s="16"/>
      <c r="KZJ456" s="16"/>
      <c r="KZK456" s="16"/>
      <c r="KZL456" s="16"/>
      <c r="KZM456" s="16"/>
      <c r="KZN456" s="16"/>
      <c r="KZO456" s="16"/>
      <c r="KZP456" s="16"/>
      <c r="KZQ456" s="16"/>
      <c r="KZR456" s="16"/>
      <c r="KZS456" s="16"/>
      <c r="KZT456" s="16"/>
      <c r="KZU456" s="16"/>
      <c r="KZV456" s="16"/>
      <c r="KZW456" s="16"/>
      <c r="KZX456" s="16"/>
      <c r="KZY456" s="16"/>
      <c r="KZZ456" s="16"/>
      <c r="LAA456" s="16"/>
      <c r="LAB456" s="16"/>
      <c r="LAC456" s="16"/>
      <c r="LAD456" s="16"/>
      <c r="LAE456" s="16"/>
      <c r="LAF456" s="16"/>
      <c r="LAG456" s="16"/>
      <c r="LAH456" s="16"/>
      <c r="LAI456" s="16"/>
      <c r="LAJ456" s="16"/>
      <c r="LAK456" s="16"/>
      <c r="LAL456" s="16"/>
      <c r="LAM456" s="16"/>
      <c r="LAN456" s="16"/>
      <c r="LAO456" s="16"/>
      <c r="LAP456" s="16"/>
      <c r="LAQ456" s="16"/>
      <c r="LAR456" s="16"/>
      <c r="LAS456" s="16"/>
      <c r="LAT456" s="16"/>
      <c r="LAU456" s="16"/>
      <c r="LAV456" s="16"/>
      <c r="LAW456" s="16"/>
      <c r="LAX456" s="16"/>
      <c r="LAY456" s="16"/>
      <c r="LAZ456" s="16"/>
      <c r="LBA456" s="16"/>
      <c r="LBB456" s="16"/>
      <c r="LBC456" s="16"/>
      <c r="LBD456" s="16"/>
      <c r="LBE456" s="16"/>
      <c r="LBF456" s="16"/>
      <c r="LBG456" s="16"/>
      <c r="LBH456" s="16"/>
      <c r="LBI456" s="16"/>
      <c r="LBJ456" s="16"/>
      <c r="LBK456" s="16"/>
      <c r="LBL456" s="16"/>
      <c r="LBM456" s="16"/>
      <c r="LBN456" s="16"/>
      <c r="LBO456" s="16"/>
      <c r="LBP456" s="16"/>
      <c r="LBQ456" s="16"/>
      <c r="LBR456" s="16"/>
      <c r="LBS456" s="16"/>
      <c r="LBT456" s="16"/>
      <c r="LBU456" s="16"/>
      <c r="LBV456" s="16"/>
      <c r="LBW456" s="16"/>
      <c r="LBX456" s="16"/>
      <c r="LBY456" s="16"/>
      <c r="LBZ456" s="16"/>
      <c r="LCA456" s="16"/>
      <c r="LCB456" s="16"/>
      <c r="LCC456" s="16"/>
      <c r="LCD456" s="16"/>
      <c r="LCE456" s="16"/>
      <c r="LCF456" s="16"/>
      <c r="LCG456" s="16"/>
      <c r="LCH456" s="16"/>
      <c r="LCI456" s="16"/>
      <c r="LCJ456" s="16"/>
      <c r="LCK456" s="16"/>
      <c r="LCL456" s="16"/>
      <c r="LCM456" s="16"/>
      <c r="LCN456" s="16"/>
      <c r="LCO456" s="16"/>
      <c r="LCP456" s="16"/>
      <c r="LCQ456" s="16"/>
      <c r="LCR456" s="16"/>
      <c r="LCS456" s="16"/>
      <c r="LCT456" s="16"/>
      <c r="LCU456" s="16"/>
      <c r="LCV456" s="16"/>
      <c r="LCW456" s="16"/>
      <c r="LCX456" s="16"/>
      <c r="LCY456" s="16"/>
      <c r="LCZ456" s="16"/>
      <c r="LDA456" s="16"/>
      <c r="LDB456" s="16"/>
      <c r="LDC456" s="16"/>
      <c r="LDD456" s="16"/>
      <c r="LDE456" s="16"/>
      <c r="LDF456" s="16"/>
      <c r="LDG456" s="16"/>
      <c r="LDH456" s="16"/>
      <c r="LDI456" s="16"/>
      <c r="LDJ456" s="16"/>
      <c r="LDK456" s="16"/>
      <c r="LDL456" s="16"/>
      <c r="LDM456" s="16"/>
      <c r="LDN456" s="16"/>
      <c r="LDO456" s="16"/>
      <c r="LDP456" s="16"/>
      <c r="LDQ456" s="16"/>
      <c r="LDR456" s="16"/>
      <c r="LDS456" s="16"/>
      <c r="LDT456" s="16"/>
      <c r="LDU456" s="16"/>
      <c r="LDV456" s="16"/>
      <c r="LDW456" s="16"/>
      <c r="LDX456" s="16"/>
      <c r="LDY456" s="16"/>
      <c r="LDZ456" s="16"/>
      <c r="LEA456" s="16"/>
      <c r="LEB456" s="16"/>
      <c r="LEC456" s="16"/>
      <c r="LED456" s="16"/>
      <c r="LEE456" s="16"/>
      <c r="LEF456" s="16"/>
      <c r="LEG456" s="16"/>
      <c r="LEH456" s="16"/>
      <c r="LEI456" s="16"/>
      <c r="LEJ456" s="16"/>
      <c r="LEK456" s="16"/>
      <c r="LEL456" s="16"/>
      <c r="LEM456" s="16"/>
      <c r="LEN456" s="16"/>
      <c r="LEO456" s="16"/>
      <c r="LEP456" s="16"/>
      <c r="LEQ456" s="16"/>
      <c r="LER456" s="16"/>
      <c r="LES456" s="16"/>
      <c r="LET456" s="16"/>
      <c r="LEU456" s="16"/>
      <c r="LEV456" s="16"/>
      <c r="LEW456" s="16"/>
      <c r="LEX456" s="16"/>
      <c r="LEY456" s="16"/>
      <c r="LEZ456" s="16"/>
      <c r="LFA456" s="16"/>
      <c r="LFB456" s="16"/>
      <c r="LFC456" s="16"/>
      <c r="LFD456" s="16"/>
      <c r="LFE456" s="16"/>
      <c r="LFF456" s="16"/>
      <c r="LFG456" s="16"/>
      <c r="LFH456" s="16"/>
      <c r="LFI456" s="16"/>
      <c r="LFJ456" s="16"/>
      <c r="LFK456" s="16"/>
      <c r="LFL456" s="16"/>
      <c r="LFM456" s="16"/>
      <c r="LFN456" s="16"/>
      <c r="LFO456" s="16"/>
      <c r="LFP456" s="16"/>
      <c r="LFQ456" s="16"/>
      <c r="LFR456" s="16"/>
      <c r="LFS456" s="16"/>
      <c r="LFT456" s="16"/>
      <c r="LFU456" s="16"/>
      <c r="LFV456" s="16"/>
      <c r="LFW456" s="16"/>
      <c r="LFX456" s="16"/>
      <c r="LFY456" s="16"/>
      <c r="LFZ456" s="16"/>
      <c r="LGA456" s="16"/>
      <c r="LGB456" s="16"/>
      <c r="LGC456" s="16"/>
      <c r="LGD456" s="16"/>
      <c r="LGE456" s="16"/>
      <c r="LGF456" s="16"/>
      <c r="LGG456" s="16"/>
      <c r="LGH456" s="16"/>
      <c r="LGI456" s="16"/>
      <c r="LGJ456" s="16"/>
      <c r="LGK456" s="16"/>
      <c r="LGL456" s="16"/>
      <c r="LGM456" s="16"/>
      <c r="LGN456" s="16"/>
      <c r="LGO456" s="16"/>
      <c r="LGP456" s="16"/>
      <c r="LGQ456" s="16"/>
      <c r="LGR456" s="16"/>
      <c r="LGS456" s="16"/>
      <c r="LGT456" s="16"/>
      <c r="LGU456" s="16"/>
      <c r="LGV456" s="16"/>
      <c r="LGW456" s="16"/>
      <c r="LGX456" s="16"/>
      <c r="LGY456" s="16"/>
      <c r="LGZ456" s="16"/>
      <c r="LHA456" s="16"/>
      <c r="LHB456" s="16"/>
      <c r="LHC456" s="16"/>
      <c r="LHD456" s="16"/>
      <c r="LHE456" s="16"/>
      <c r="LHF456" s="16"/>
      <c r="LHG456" s="16"/>
      <c r="LHH456" s="16"/>
      <c r="LHI456" s="16"/>
      <c r="LHJ456" s="16"/>
      <c r="LHK456" s="16"/>
      <c r="LHL456" s="16"/>
      <c r="LHM456" s="16"/>
      <c r="LHN456" s="16"/>
      <c r="LHO456" s="16"/>
      <c r="LHP456" s="16"/>
      <c r="LHQ456" s="16"/>
      <c r="LHR456" s="16"/>
      <c r="LHS456" s="16"/>
      <c r="LHT456" s="16"/>
      <c r="LHU456" s="16"/>
      <c r="LHV456" s="16"/>
      <c r="LHW456" s="16"/>
      <c r="LHX456" s="16"/>
      <c r="LHY456" s="16"/>
      <c r="LHZ456" s="16"/>
      <c r="LIA456" s="16"/>
      <c r="LIB456" s="16"/>
      <c r="LIC456" s="16"/>
      <c r="LID456" s="16"/>
      <c r="LIE456" s="16"/>
      <c r="LIF456" s="16"/>
      <c r="LIG456" s="16"/>
      <c r="LIH456" s="16"/>
      <c r="LII456" s="16"/>
      <c r="LIJ456" s="16"/>
      <c r="LIK456" s="16"/>
      <c r="LIL456" s="16"/>
      <c r="LIM456" s="16"/>
      <c r="LIN456" s="16"/>
      <c r="LIO456" s="16"/>
      <c r="LIP456" s="16"/>
      <c r="LIQ456" s="16"/>
      <c r="LIR456" s="16"/>
      <c r="LIS456" s="16"/>
      <c r="LIT456" s="16"/>
      <c r="LIU456" s="16"/>
      <c r="LIV456" s="16"/>
      <c r="LIW456" s="16"/>
      <c r="LIX456" s="16"/>
      <c r="LIY456" s="16"/>
      <c r="LIZ456" s="16"/>
      <c r="LJA456" s="16"/>
      <c r="LJB456" s="16"/>
      <c r="LJC456" s="16"/>
      <c r="LJD456" s="16"/>
      <c r="LJE456" s="16"/>
      <c r="LJF456" s="16"/>
      <c r="LJG456" s="16"/>
      <c r="LJH456" s="16"/>
      <c r="LJI456" s="16"/>
      <c r="LJJ456" s="16"/>
      <c r="LJK456" s="16"/>
      <c r="LJL456" s="16"/>
      <c r="LJM456" s="16"/>
      <c r="LJN456" s="16"/>
      <c r="LJO456" s="16"/>
      <c r="LJP456" s="16"/>
      <c r="LJQ456" s="16"/>
      <c r="LJR456" s="16"/>
      <c r="LJS456" s="16"/>
      <c r="LJT456" s="16"/>
      <c r="LJU456" s="16"/>
      <c r="LJV456" s="16"/>
      <c r="LJW456" s="16"/>
      <c r="LJX456" s="16"/>
      <c r="LJY456" s="16"/>
      <c r="LJZ456" s="16"/>
      <c r="LKA456" s="16"/>
      <c r="LKB456" s="16"/>
      <c r="LKC456" s="16"/>
      <c r="LKD456" s="16"/>
      <c r="LKE456" s="16"/>
      <c r="LKF456" s="16"/>
      <c r="LKG456" s="16"/>
      <c r="LKH456" s="16"/>
      <c r="LKI456" s="16"/>
      <c r="LKJ456" s="16"/>
      <c r="LKK456" s="16"/>
      <c r="LKL456" s="16"/>
      <c r="LKM456" s="16"/>
      <c r="LKN456" s="16"/>
      <c r="LKO456" s="16"/>
      <c r="LKP456" s="16"/>
      <c r="LKQ456" s="16"/>
      <c r="LKR456" s="16"/>
      <c r="LKS456" s="16"/>
      <c r="LKT456" s="16"/>
      <c r="LKU456" s="16"/>
      <c r="LKV456" s="16"/>
      <c r="LKW456" s="16"/>
      <c r="LKX456" s="16"/>
      <c r="LKY456" s="16"/>
      <c r="LKZ456" s="16"/>
      <c r="LLA456" s="16"/>
      <c r="LLB456" s="16"/>
      <c r="LLC456" s="16"/>
      <c r="LLD456" s="16"/>
      <c r="LLE456" s="16"/>
      <c r="LLF456" s="16"/>
      <c r="LLG456" s="16"/>
      <c r="LLH456" s="16"/>
      <c r="LLI456" s="16"/>
      <c r="LLJ456" s="16"/>
      <c r="LLK456" s="16"/>
      <c r="LLL456" s="16"/>
      <c r="LLM456" s="16"/>
      <c r="LLN456" s="16"/>
      <c r="LLO456" s="16"/>
      <c r="LLP456" s="16"/>
      <c r="LLQ456" s="16"/>
      <c r="LLR456" s="16"/>
      <c r="LLS456" s="16"/>
      <c r="LLT456" s="16"/>
      <c r="LLU456" s="16"/>
      <c r="LLV456" s="16"/>
      <c r="LLW456" s="16"/>
      <c r="LLX456" s="16"/>
      <c r="LLY456" s="16"/>
      <c r="LLZ456" s="16"/>
      <c r="LMA456" s="16"/>
      <c r="LMB456" s="16"/>
      <c r="LMC456" s="16"/>
      <c r="LMD456" s="16"/>
      <c r="LME456" s="16"/>
      <c r="LMF456" s="16"/>
      <c r="LMG456" s="16"/>
      <c r="LMH456" s="16"/>
      <c r="LMI456" s="16"/>
      <c r="LMJ456" s="16"/>
      <c r="LMK456" s="16"/>
      <c r="LML456" s="16"/>
      <c r="LMM456" s="16"/>
      <c r="LMN456" s="16"/>
      <c r="LMO456" s="16"/>
      <c r="LMP456" s="16"/>
      <c r="LMQ456" s="16"/>
      <c r="LMR456" s="16"/>
      <c r="LMS456" s="16"/>
      <c r="LMT456" s="16"/>
      <c r="LMU456" s="16"/>
      <c r="LMV456" s="16"/>
      <c r="LMW456" s="16"/>
      <c r="LMX456" s="16"/>
      <c r="LMY456" s="16"/>
      <c r="LMZ456" s="16"/>
      <c r="LNA456" s="16"/>
      <c r="LNB456" s="16"/>
      <c r="LNC456" s="16"/>
      <c r="LND456" s="16"/>
      <c r="LNE456" s="16"/>
      <c r="LNF456" s="16"/>
      <c r="LNG456" s="16"/>
      <c r="LNH456" s="16"/>
      <c r="LNI456" s="16"/>
      <c r="LNJ456" s="16"/>
      <c r="LNK456" s="16"/>
      <c r="LNL456" s="16"/>
      <c r="LNM456" s="16"/>
      <c r="LNN456" s="16"/>
      <c r="LNO456" s="16"/>
      <c r="LNP456" s="16"/>
      <c r="LNQ456" s="16"/>
      <c r="LNR456" s="16"/>
      <c r="LNS456" s="16"/>
      <c r="LNT456" s="16"/>
      <c r="LNU456" s="16"/>
      <c r="LNV456" s="16"/>
      <c r="LNW456" s="16"/>
      <c r="LNX456" s="16"/>
      <c r="LNY456" s="16"/>
      <c r="LNZ456" s="16"/>
      <c r="LOA456" s="16"/>
      <c r="LOB456" s="16"/>
      <c r="LOC456" s="16"/>
      <c r="LOD456" s="16"/>
      <c r="LOE456" s="16"/>
      <c r="LOF456" s="16"/>
      <c r="LOG456" s="16"/>
      <c r="LOH456" s="16"/>
      <c r="LOI456" s="16"/>
      <c r="LOJ456" s="16"/>
      <c r="LOK456" s="16"/>
      <c r="LOL456" s="16"/>
      <c r="LOM456" s="16"/>
      <c r="LON456" s="16"/>
      <c r="LOO456" s="16"/>
      <c r="LOP456" s="16"/>
      <c r="LOQ456" s="16"/>
      <c r="LOR456" s="16"/>
      <c r="LOS456" s="16"/>
      <c r="LOT456" s="16"/>
      <c r="LOU456" s="16"/>
      <c r="LOV456" s="16"/>
      <c r="LOW456" s="16"/>
      <c r="LOX456" s="16"/>
      <c r="LOY456" s="16"/>
      <c r="LOZ456" s="16"/>
      <c r="LPA456" s="16"/>
      <c r="LPB456" s="16"/>
      <c r="LPC456" s="16"/>
      <c r="LPD456" s="16"/>
      <c r="LPE456" s="16"/>
      <c r="LPF456" s="16"/>
      <c r="LPG456" s="16"/>
      <c r="LPH456" s="16"/>
      <c r="LPI456" s="16"/>
      <c r="LPJ456" s="16"/>
      <c r="LPK456" s="16"/>
      <c r="LPL456" s="16"/>
      <c r="LPM456" s="16"/>
      <c r="LPN456" s="16"/>
      <c r="LPO456" s="16"/>
      <c r="LPP456" s="16"/>
      <c r="LPQ456" s="16"/>
      <c r="LPR456" s="16"/>
      <c r="LPS456" s="16"/>
      <c r="LPT456" s="16"/>
      <c r="LPU456" s="16"/>
      <c r="LPV456" s="16"/>
      <c r="LPW456" s="16"/>
      <c r="LPX456" s="16"/>
      <c r="LPY456" s="16"/>
      <c r="LPZ456" s="16"/>
      <c r="LQA456" s="16"/>
      <c r="LQB456" s="16"/>
      <c r="LQC456" s="16"/>
      <c r="LQD456" s="16"/>
      <c r="LQE456" s="16"/>
      <c r="LQF456" s="16"/>
      <c r="LQG456" s="16"/>
      <c r="LQH456" s="16"/>
      <c r="LQI456" s="16"/>
      <c r="LQJ456" s="16"/>
      <c r="LQK456" s="16"/>
      <c r="LQL456" s="16"/>
      <c r="LQM456" s="16"/>
      <c r="LQN456" s="16"/>
      <c r="LQO456" s="16"/>
      <c r="LQP456" s="16"/>
      <c r="LQQ456" s="16"/>
      <c r="LQR456" s="16"/>
      <c r="LQS456" s="16"/>
      <c r="LQT456" s="16"/>
      <c r="LQU456" s="16"/>
      <c r="LQV456" s="16"/>
      <c r="LQW456" s="16"/>
      <c r="LQX456" s="16"/>
      <c r="LQY456" s="16"/>
      <c r="LQZ456" s="16"/>
      <c r="LRA456" s="16"/>
      <c r="LRB456" s="16"/>
      <c r="LRC456" s="16"/>
      <c r="LRD456" s="16"/>
      <c r="LRE456" s="16"/>
      <c r="LRF456" s="16"/>
      <c r="LRG456" s="16"/>
      <c r="LRH456" s="16"/>
      <c r="LRI456" s="16"/>
      <c r="LRJ456" s="16"/>
      <c r="LRK456" s="16"/>
      <c r="LRL456" s="16"/>
      <c r="LRM456" s="16"/>
      <c r="LRN456" s="16"/>
      <c r="LRO456" s="16"/>
      <c r="LRP456" s="16"/>
      <c r="LRQ456" s="16"/>
      <c r="LRR456" s="16"/>
      <c r="LRS456" s="16"/>
      <c r="LRT456" s="16"/>
      <c r="LRU456" s="16"/>
      <c r="LRV456" s="16"/>
      <c r="LRW456" s="16"/>
      <c r="LRX456" s="16"/>
      <c r="LRY456" s="16"/>
      <c r="LRZ456" s="16"/>
      <c r="LSA456" s="16"/>
      <c r="LSB456" s="16"/>
      <c r="LSC456" s="16"/>
      <c r="LSD456" s="16"/>
      <c r="LSE456" s="16"/>
      <c r="LSF456" s="16"/>
      <c r="LSG456" s="16"/>
      <c r="LSH456" s="16"/>
      <c r="LSI456" s="16"/>
      <c r="LSJ456" s="16"/>
      <c r="LSK456" s="16"/>
      <c r="LSL456" s="16"/>
      <c r="LSM456" s="16"/>
      <c r="LSN456" s="16"/>
      <c r="LSO456" s="16"/>
      <c r="LSP456" s="16"/>
      <c r="LSQ456" s="16"/>
      <c r="LSR456" s="16"/>
      <c r="LSS456" s="16"/>
      <c r="LST456" s="16"/>
      <c r="LSU456" s="16"/>
      <c r="LSV456" s="16"/>
      <c r="LSW456" s="16"/>
      <c r="LSX456" s="16"/>
      <c r="LSY456" s="16"/>
      <c r="LSZ456" s="16"/>
      <c r="LTA456" s="16"/>
      <c r="LTB456" s="16"/>
      <c r="LTC456" s="16"/>
      <c r="LTD456" s="16"/>
      <c r="LTE456" s="16"/>
      <c r="LTF456" s="16"/>
      <c r="LTG456" s="16"/>
      <c r="LTH456" s="16"/>
      <c r="LTI456" s="16"/>
      <c r="LTJ456" s="16"/>
      <c r="LTK456" s="16"/>
      <c r="LTL456" s="16"/>
      <c r="LTM456" s="16"/>
      <c r="LTN456" s="16"/>
      <c r="LTO456" s="16"/>
      <c r="LTP456" s="16"/>
      <c r="LTQ456" s="16"/>
      <c r="LTR456" s="16"/>
      <c r="LTS456" s="16"/>
      <c r="LTT456" s="16"/>
      <c r="LTU456" s="16"/>
      <c r="LTV456" s="16"/>
      <c r="LTW456" s="16"/>
      <c r="LTX456" s="16"/>
      <c r="LTY456" s="16"/>
      <c r="LTZ456" s="16"/>
      <c r="LUA456" s="16"/>
      <c r="LUB456" s="16"/>
      <c r="LUC456" s="16"/>
      <c r="LUD456" s="16"/>
      <c r="LUE456" s="16"/>
      <c r="LUF456" s="16"/>
      <c r="LUG456" s="16"/>
      <c r="LUH456" s="16"/>
      <c r="LUI456" s="16"/>
      <c r="LUJ456" s="16"/>
      <c r="LUK456" s="16"/>
      <c r="LUL456" s="16"/>
      <c r="LUM456" s="16"/>
      <c r="LUN456" s="16"/>
      <c r="LUO456" s="16"/>
      <c r="LUP456" s="16"/>
      <c r="LUQ456" s="16"/>
      <c r="LUR456" s="16"/>
      <c r="LUS456" s="16"/>
      <c r="LUT456" s="16"/>
      <c r="LUU456" s="16"/>
      <c r="LUV456" s="16"/>
      <c r="LUW456" s="16"/>
      <c r="LUX456" s="16"/>
      <c r="LUY456" s="16"/>
      <c r="LUZ456" s="16"/>
      <c r="LVA456" s="16"/>
      <c r="LVB456" s="16"/>
      <c r="LVC456" s="16"/>
      <c r="LVD456" s="16"/>
      <c r="LVE456" s="16"/>
      <c r="LVF456" s="16"/>
      <c r="LVG456" s="16"/>
      <c r="LVH456" s="16"/>
      <c r="LVI456" s="16"/>
      <c r="LVJ456" s="16"/>
      <c r="LVK456" s="16"/>
      <c r="LVL456" s="16"/>
      <c r="LVM456" s="16"/>
      <c r="LVN456" s="16"/>
      <c r="LVO456" s="16"/>
      <c r="LVP456" s="16"/>
      <c r="LVQ456" s="16"/>
      <c r="LVR456" s="16"/>
      <c r="LVS456" s="16"/>
      <c r="LVT456" s="16"/>
      <c r="LVU456" s="16"/>
      <c r="LVV456" s="16"/>
      <c r="LVW456" s="16"/>
      <c r="LVX456" s="16"/>
      <c r="LVY456" s="16"/>
      <c r="LVZ456" s="16"/>
      <c r="LWA456" s="16"/>
      <c r="LWB456" s="16"/>
      <c r="LWC456" s="16"/>
      <c r="LWD456" s="16"/>
      <c r="LWE456" s="16"/>
      <c r="LWF456" s="16"/>
      <c r="LWG456" s="16"/>
      <c r="LWH456" s="16"/>
      <c r="LWI456" s="16"/>
      <c r="LWJ456" s="16"/>
      <c r="LWK456" s="16"/>
      <c r="LWL456" s="16"/>
      <c r="LWM456" s="16"/>
      <c r="LWN456" s="16"/>
      <c r="LWO456" s="16"/>
      <c r="LWP456" s="16"/>
      <c r="LWQ456" s="16"/>
      <c r="LWR456" s="16"/>
      <c r="LWS456" s="16"/>
      <c r="LWT456" s="16"/>
      <c r="LWU456" s="16"/>
      <c r="LWV456" s="16"/>
      <c r="LWW456" s="16"/>
      <c r="LWX456" s="16"/>
      <c r="LWY456" s="16"/>
      <c r="LWZ456" s="16"/>
      <c r="LXA456" s="16"/>
      <c r="LXB456" s="16"/>
      <c r="LXC456" s="16"/>
      <c r="LXD456" s="16"/>
      <c r="LXE456" s="16"/>
      <c r="LXF456" s="16"/>
      <c r="LXG456" s="16"/>
      <c r="LXH456" s="16"/>
      <c r="LXI456" s="16"/>
      <c r="LXJ456" s="16"/>
      <c r="LXK456" s="16"/>
      <c r="LXL456" s="16"/>
      <c r="LXM456" s="16"/>
      <c r="LXN456" s="16"/>
      <c r="LXO456" s="16"/>
      <c r="LXP456" s="16"/>
      <c r="LXQ456" s="16"/>
      <c r="LXR456" s="16"/>
      <c r="LXS456" s="16"/>
      <c r="LXT456" s="16"/>
      <c r="LXU456" s="16"/>
      <c r="LXV456" s="16"/>
      <c r="LXW456" s="16"/>
      <c r="LXX456" s="16"/>
      <c r="LXY456" s="16"/>
      <c r="LXZ456" s="16"/>
      <c r="LYA456" s="16"/>
      <c r="LYB456" s="16"/>
      <c r="LYC456" s="16"/>
      <c r="LYD456" s="16"/>
      <c r="LYE456" s="16"/>
      <c r="LYF456" s="16"/>
      <c r="LYG456" s="16"/>
      <c r="LYH456" s="16"/>
      <c r="LYI456" s="16"/>
      <c r="LYJ456" s="16"/>
      <c r="LYK456" s="16"/>
      <c r="LYL456" s="16"/>
      <c r="LYM456" s="16"/>
      <c r="LYN456" s="16"/>
      <c r="LYO456" s="16"/>
      <c r="LYP456" s="16"/>
      <c r="LYQ456" s="16"/>
      <c r="LYR456" s="16"/>
      <c r="LYS456" s="16"/>
      <c r="LYT456" s="16"/>
      <c r="LYU456" s="16"/>
      <c r="LYV456" s="16"/>
      <c r="LYW456" s="16"/>
      <c r="LYX456" s="16"/>
      <c r="LYY456" s="16"/>
      <c r="LYZ456" s="16"/>
      <c r="LZA456" s="16"/>
      <c r="LZB456" s="16"/>
      <c r="LZC456" s="16"/>
      <c r="LZD456" s="16"/>
      <c r="LZE456" s="16"/>
      <c r="LZF456" s="16"/>
      <c r="LZG456" s="16"/>
      <c r="LZH456" s="16"/>
      <c r="LZI456" s="16"/>
      <c r="LZJ456" s="16"/>
      <c r="LZK456" s="16"/>
      <c r="LZL456" s="16"/>
      <c r="LZM456" s="16"/>
      <c r="LZN456" s="16"/>
      <c r="LZO456" s="16"/>
      <c r="LZP456" s="16"/>
      <c r="LZQ456" s="16"/>
      <c r="LZR456" s="16"/>
      <c r="LZS456" s="16"/>
      <c r="LZT456" s="16"/>
      <c r="LZU456" s="16"/>
      <c r="LZV456" s="16"/>
      <c r="LZW456" s="16"/>
      <c r="LZX456" s="16"/>
      <c r="LZY456" s="16"/>
      <c r="LZZ456" s="16"/>
      <c r="MAA456" s="16"/>
      <c r="MAB456" s="16"/>
      <c r="MAC456" s="16"/>
      <c r="MAD456" s="16"/>
      <c r="MAE456" s="16"/>
      <c r="MAF456" s="16"/>
      <c r="MAG456" s="16"/>
      <c r="MAH456" s="16"/>
      <c r="MAI456" s="16"/>
      <c r="MAJ456" s="16"/>
      <c r="MAK456" s="16"/>
      <c r="MAL456" s="16"/>
      <c r="MAM456" s="16"/>
      <c r="MAN456" s="16"/>
      <c r="MAO456" s="16"/>
      <c r="MAP456" s="16"/>
      <c r="MAQ456" s="16"/>
      <c r="MAR456" s="16"/>
      <c r="MAS456" s="16"/>
      <c r="MAT456" s="16"/>
      <c r="MAU456" s="16"/>
      <c r="MAV456" s="16"/>
      <c r="MAW456" s="16"/>
      <c r="MAX456" s="16"/>
      <c r="MAY456" s="16"/>
      <c r="MAZ456" s="16"/>
      <c r="MBA456" s="16"/>
      <c r="MBB456" s="16"/>
      <c r="MBC456" s="16"/>
      <c r="MBD456" s="16"/>
      <c r="MBE456" s="16"/>
      <c r="MBF456" s="16"/>
      <c r="MBG456" s="16"/>
      <c r="MBH456" s="16"/>
      <c r="MBI456" s="16"/>
      <c r="MBJ456" s="16"/>
      <c r="MBK456" s="16"/>
      <c r="MBL456" s="16"/>
      <c r="MBM456" s="16"/>
      <c r="MBN456" s="16"/>
      <c r="MBO456" s="16"/>
      <c r="MBP456" s="16"/>
      <c r="MBQ456" s="16"/>
      <c r="MBR456" s="16"/>
      <c r="MBS456" s="16"/>
      <c r="MBT456" s="16"/>
      <c r="MBU456" s="16"/>
      <c r="MBV456" s="16"/>
      <c r="MBW456" s="16"/>
      <c r="MBX456" s="16"/>
      <c r="MBY456" s="16"/>
      <c r="MBZ456" s="16"/>
      <c r="MCA456" s="16"/>
      <c r="MCB456" s="16"/>
      <c r="MCC456" s="16"/>
      <c r="MCD456" s="16"/>
      <c r="MCE456" s="16"/>
      <c r="MCF456" s="16"/>
      <c r="MCG456" s="16"/>
      <c r="MCH456" s="16"/>
      <c r="MCI456" s="16"/>
      <c r="MCJ456" s="16"/>
      <c r="MCK456" s="16"/>
      <c r="MCL456" s="16"/>
      <c r="MCM456" s="16"/>
      <c r="MCN456" s="16"/>
      <c r="MCO456" s="16"/>
      <c r="MCP456" s="16"/>
      <c r="MCQ456" s="16"/>
      <c r="MCR456" s="16"/>
      <c r="MCS456" s="16"/>
      <c r="MCT456" s="16"/>
      <c r="MCU456" s="16"/>
      <c r="MCV456" s="16"/>
      <c r="MCW456" s="16"/>
      <c r="MCX456" s="16"/>
      <c r="MCY456" s="16"/>
      <c r="MCZ456" s="16"/>
      <c r="MDA456" s="16"/>
      <c r="MDB456" s="16"/>
      <c r="MDC456" s="16"/>
      <c r="MDD456" s="16"/>
      <c r="MDE456" s="16"/>
      <c r="MDF456" s="16"/>
      <c r="MDG456" s="16"/>
      <c r="MDH456" s="16"/>
      <c r="MDI456" s="16"/>
      <c r="MDJ456" s="16"/>
      <c r="MDK456" s="16"/>
      <c r="MDL456" s="16"/>
      <c r="MDM456" s="16"/>
      <c r="MDN456" s="16"/>
      <c r="MDO456" s="16"/>
      <c r="MDP456" s="16"/>
      <c r="MDQ456" s="16"/>
      <c r="MDR456" s="16"/>
      <c r="MDS456" s="16"/>
      <c r="MDT456" s="16"/>
      <c r="MDU456" s="16"/>
      <c r="MDV456" s="16"/>
      <c r="MDW456" s="16"/>
      <c r="MDX456" s="16"/>
      <c r="MDY456" s="16"/>
      <c r="MDZ456" s="16"/>
      <c r="MEA456" s="16"/>
      <c r="MEB456" s="16"/>
      <c r="MEC456" s="16"/>
      <c r="MED456" s="16"/>
      <c r="MEE456" s="16"/>
      <c r="MEF456" s="16"/>
      <c r="MEG456" s="16"/>
      <c r="MEH456" s="16"/>
      <c r="MEI456" s="16"/>
      <c r="MEJ456" s="16"/>
      <c r="MEK456" s="16"/>
      <c r="MEL456" s="16"/>
      <c r="MEM456" s="16"/>
      <c r="MEN456" s="16"/>
      <c r="MEO456" s="16"/>
      <c r="MEP456" s="16"/>
      <c r="MEQ456" s="16"/>
      <c r="MER456" s="16"/>
      <c r="MES456" s="16"/>
      <c r="MET456" s="16"/>
      <c r="MEU456" s="16"/>
      <c r="MEV456" s="16"/>
      <c r="MEW456" s="16"/>
      <c r="MEX456" s="16"/>
      <c r="MEY456" s="16"/>
      <c r="MEZ456" s="16"/>
      <c r="MFA456" s="16"/>
      <c r="MFB456" s="16"/>
      <c r="MFC456" s="16"/>
      <c r="MFD456" s="16"/>
      <c r="MFE456" s="16"/>
      <c r="MFF456" s="16"/>
      <c r="MFG456" s="16"/>
      <c r="MFH456" s="16"/>
      <c r="MFI456" s="16"/>
      <c r="MFJ456" s="16"/>
      <c r="MFK456" s="16"/>
      <c r="MFL456" s="16"/>
      <c r="MFM456" s="16"/>
      <c r="MFN456" s="16"/>
      <c r="MFO456" s="16"/>
      <c r="MFP456" s="16"/>
      <c r="MFQ456" s="16"/>
      <c r="MFR456" s="16"/>
      <c r="MFS456" s="16"/>
      <c r="MFT456" s="16"/>
      <c r="MFU456" s="16"/>
      <c r="MFV456" s="16"/>
      <c r="MFW456" s="16"/>
      <c r="MFX456" s="16"/>
      <c r="MFY456" s="16"/>
      <c r="MFZ456" s="16"/>
      <c r="MGA456" s="16"/>
      <c r="MGB456" s="16"/>
      <c r="MGC456" s="16"/>
      <c r="MGD456" s="16"/>
      <c r="MGE456" s="16"/>
      <c r="MGF456" s="16"/>
      <c r="MGG456" s="16"/>
      <c r="MGH456" s="16"/>
      <c r="MGI456" s="16"/>
      <c r="MGJ456" s="16"/>
      <c r="MGK456" s="16"/>
      <c r="MGL456" s="16"/>
      <c r="MGM456" s="16"/>
      <c r="MGN456" s="16"/>
      <c r="MGO456" s="16"/>
      <c r="MGP456" s="16"/>
      <c r="MGQ456" s="16"/>
      <c r="MGR456" s="16"/>
      <c r="MGS456" s="16"/>
      <c r="MGT456" s="16"/>
      <c r="MGU456" s="16"/>
      <c r="MGV456" s="16"/>
      <c r="MGW456" s="16"/>
      <c r="MGX456" s="16"/>
      <c r="MGY456" s="16"/>
      <c r="MGZ456" s="16"/>
      <c r="MHA456" s="16"/>
      <c r="MHB456" s="16"/>
      <c r="MHC456" s="16"/>
      <c r="MHD456" s="16"/>
      <c r="MHE456" s="16"/>
      <c r="MHF456" s="16"/>
      <c r="MHG456" s="16"/>
      <c r="MHH456" s="16"/>
      <c r="MHI456" s="16"/>
      <c r="MHJ456" s="16"/>
      <c r="MHK456" s="16"/>
      <c r="MHL456" s="16"/>
      <c r="MHM456" s="16"/>
      <c r="MHN456" s="16"/>
      <c r="MHO456" s="16"/>
      <c r="MHP456" s="16"/>
      <c r="MHQ456" s="16"/>
      <c r="MHR456" s="16"/>
      <c r="MHS456" s="16"/>
      <c r="MHT456" s="16"/>
      <c r="MHU456" s="16"/>
      <c r="MHV456" s="16"/>
      <c r="MHW456" s="16"/>
      <c r="MHX456" s="16"/>
      <c r="MHY456" s="16"/>
      <c r="MHZ456" s="16"/>
      <c r="MIA456" s="16"/>
      <c r="MIB456" s="16"/>
      <c r="MIC456" s="16"/>
      <c r="MID456" s="16"/>
      <c r="MIE456" s="16"/>
      <c r="MIF456" s="16"/>
      <c r="MIG456" s="16"/>
      <c r="MIH456" s="16"/>
      <c r="MII456" s="16"/>
      <c r="MIJ456" s="16"/>
      <c r="MIK456" s="16"/>
      <c r="MIL456" s="16"/>
      <c r="MIM456" s="16"/>
      <c r="MIN456" s="16"/>
      <c r="MIO456" s="16"/>
      <c r="MIP456" s="16"/>
      <c r="MIQ456" s="16"/>
      <c r="MIR456" s="16"/>
      <c r="MIS456" s="16"/>
      <c r="MIT456" s="16"/>
      <c r="MIU456" s="16"/>
      <c r="MIV456" s="16"/>
      <c r="MIW456" s="16"/>
      <c r="MIX456" s="16"/>
      <c r="MIY456" s="16"/>
      <c r="MIZ456" s="16"/>
      <c r="MJA456" s="16"/>
      <c r="MJB456" s="16"/>
      <c r="MJC456" s="16"/>
      <c r="MJD456" s="16"/>
      <c r="MJE456" s="16"/>
      <c r="MJF456" s="16"/>
      <c r="MJG456" s="16"/>
      <c r="MJH456" s="16"/>
      <c r="MJI456" s="16"/>
      <c r="MJJ456" s="16"/>
      <c r="MJK456" s="16"/>
      <c r="MJL456" s="16"/>
      <c r="MJM456" s="16"/>
      <c r="MJN456" s="16"/>
      <c r="MJO456" s="16"/>
      <c r="MJP456" s="16"/>
      <c r="MJQ456" s="16"/>
      <c r="MJR456" s="16"/>
      <c r="MJS456" s="16"/>
      <c r="MJT456" s="16"/>
      <c r="MJU456" s="16"/>
      <c r="MJV456" s="16"/>
      <c r="MJW456" s="16"/>
      <c r="MJX456" s="16"/>
      <c r="MJY456" s="16"/>
      <c r="MJZ456" s="16"/>
      <c r="MKA456" s="16"/>
      <c r="MKB456" s="16"/>
      <c r="MKC456" s="16"/>
      <c r="MKD456" s="16"/>
      <c r="MKE456" s="16"/>
      <c r="MKF456" s="16"/>
      <c r="MKG456" s="16"/>
      <c r="MKH456" s="16"/>
      <c r="MKI456" s="16"/>
      <c r="MKJ456" s="16"/>
      <c r="MKK456" s="16"/>
      <c r="MKL456" s="16"/>
      <c r="MKM456" s="16"/>
      <c r="MKN456" s="16"/>
      <c r="MKO456" s="16"/>
      <c r="MKP456" s="16"/>
      <c r="MKQ456" s="16"/>
      <c r="MKR456" s="16"/>
      <c r="MKS456" s="16"/>
      <c r="MKT456" s="16"/>
      <c r="MKU456" s="16"/>
      <c r="MKV456" s="16"/>
      <c r="MKW456" s="16"/>
      <c r="MKX456" s="16"/>
      <c r="MKY456" s="16"/>
      <c r="MKZ456" s="16"/>
      <c r="MLA456" s="16"/>
      <c r="MLB456" s="16"/>
      <c r="MLC456" s="16"/>
      <c r="MLD456" s="16"/>
      <c r="MLE456" s="16"/>
      <c r="MLF456" s="16"/>
      <c r="MLG456" s="16"/>
      <c r="MLH456" s="16"/>
      <c r="MLI456" s="16"/>
      <c r="MLJ456" s="16"/>
      <c r="MLK456" s="16"/>
      <c r="MLL456" s="16"/>
      <c r="MLM456" s="16"/>
      <c r="MLN456" s="16"/>
      <c r="MLO456" s="16"/>
      <c r="MLP456" s="16"/>
      <c r="MLQ456" s="16"/>
      <c r="MLR456" s="16"/>
      <c r="MLS456" s="16"/>
      <c r="MLT456" s="16"/>
      <c r="MLU456" s="16"/>
      <c r="MLV456" s="16"/>
      <c r="MLW456" s="16"/>
      <c r="MLX456" s="16"/>
      <c r="MLY456" s="16"/>
      <c r="MLZ456" s="16"/>
      <c r="MMA456" s="16"/>
      <c r="MMB456" s="16"/>
      <c r="MMC456" s="16"/>
      <c r="MMD456" s="16"/>
      <c r="MME456" s="16"/>
      <c r="MMF456" s="16"/>
      <c r="MMG456" s="16"/>
      <c r="MMH456" s="16"/>
      <c r="MMI456" s="16"/>
      <c r="MMJ456" s="16"/>
      <c r="MMK456" s="16"/>
      <c r="MML456" s="16"/>
      <c r="MMM456" s="16"/>
      <c r="MMN456" s="16"/>
      <c r="MMO456" s="16"/>
      <c r="MMP456" s="16"/>
      <c r="MMQ456" s="16"/>
      <c r="MMR456" s="16"/>
      <c r="MMS456" s="16"/>
      <c r="MMT456" s="16"/>
      <c r="MMU456" s="16"/>
      <c r="MMV456" s="16"/>
      <c r="MMW456" s="16"/>
      <c r="MMX456" s="16"/>
      <c r="MMY456" s="16"/>
      <c r="MMZ456" s="16"/>
      <c r="MNA456" s="16"/>
      <c r="MNB456" s="16"/>
      <c r="MNC456" s="16"/>
      <c r="MND456" s="16"/>
      <c r="MNE456" s="16"/>
      <c r="MNF456" s="16"/>
      <c r="MNG456" s="16"/>
      <c r="MNH456" s="16"/>
      <c r="MNI456" s="16"/>
      <c r="MNJ456" s="16"/>
      <c r="MNK456" s="16"/>
      <c r="MNL456" s="16"/>
      <c r="MNM456" s="16"/>
      <c r="MNN456" s="16"/>
      <c r="MNO456" s="16"/>
      <c r="MNP456" s="16"/>
      <c r="MNQ456" s="16"/>
      <c r="MNR456" s="16"/>
      <c r="MNS456" s="16"/>
      <c r="MNT456" s="16"/>
      <c r="MNU456" s="16"/>
      <c r="MNV456" s="16"/>
      <c r="MNW456" s="16"/>
      <c r="MNX456" s="16"/>
      <c r="MNY456" s="16"/>
      <c r="MNZ456" s="16"/>
      <c r="MOA456" s="16"/>
      <c r="MOB456" s="16"/>
      <c r="MOC456" s="16"/>
      <c r="MOD456" s="16"/>
      <c r="MOE456" s="16"/>
      <c r="MOF456" s="16"/>
      <c r="MOG456" s="16"/>
      <c r="MOH456" s="16"/>
      <c r="MOI456" s="16"/>
      <c r="MOJ456" s="16"/>
      <c r="MOK456" s="16"/>
      <c r="MOL456" s="16"/>
      <c r="MOM456" s="16"/>
      <c r="MON456" s="16"/>
      <c r="MOO456" s="16"/>
      <c r="MOP456" s="16"/>
      <c r="MOQ456" s="16"/>
      <c r="MOR456" s="16"/>
      <c r="MOS456" s="16"/>
      <c r="MOT456" s="16"/>
      <c r="MOU456" s="16"/>
      <c r="MOV456" s="16"/>
      <c r="MOW456" s="16"/>
      <c r="MOX456" s="16"/>
      <c r="MOY456" s="16"/>
      <c r="MOZ456" s="16"/>
      <c r="MPA456" s="16"/>
      <c r="MPB456" s="16"/>
      <c r="MPC456" s="16"/>
      <c r="MPD456" s="16"/>
      <c r="MPE456" s="16"/>
      <c r="MPF456" s="16"/>
      <c r="MPG456" s="16"/>
      <c r="MPH456" s="16"/>
      <c r="MPI456" s="16"/>
      <c r="MPJ456" s="16"/>
      <c r="MPK456" s="16"/>
      <c r="MPL456" s="16"/>
      <c r="MPM456" s="16"/>
      <c r="MPN456" s="16"/>
      <c r="MPO456" s="16"/>
      <c r="MPP456" s="16"/>
      <c r="MPQ456" s="16"/>
      <c r="MPR456" s="16"/>
      <c r="MPS456" s="16"/>
      <c r="MPT456" s="16"/>
      <c r="MPU456" s="16"/>
      <c r="MPV456" s="16"/>
      <c r="MPW456" s="16"/>
      <c r="MPX456" s="16"/>
      <c r="MPY456" s="16"/>
      <c r="MPZ456" s="16"/>
      <c r="MQA456" s="16"/>
      <c r="MQB456" s="16"/>
      <c r="MQC456" s="16"/>
      <c r="MQD456" s="16"/>
      <c r="MQE456" s="16"/>
      <c r="MQF456" s="16"/>
      <c r="MQG456" s="16"/>
      <c r="MQH456" s="16"/>
      <c r="MQI456" s="16"/>
      <c r="MQJ456" s="16"/>
      <c r="MQK456" s="16"/>
      <c r="MQL456" s="16"/>
      <c r="MQM456" s="16"/>
      <c r="MQN456" s="16"/>
      <c r="MQO456" s="16"/>
      <c r="MQP456" s="16"/>
      <c r="MQQ456" s="16"/>
      <c r="MQR456" s="16"/>
      <c r="MQS456" s="16"/>
      <c r="MQT456" s="16"/>
      <c r="MQU456" s="16"/>
      <c r="MQV456" s="16"/>
      <c r="MQW456" s="16"/>
      <c r="MQX456" s="16"/>
      <c r="MQY456" s="16"/>
      <c r="MQZ456" s="16"/>
      <c r="MRA456" s="16"/>
      <c r="MRB456" s="16"/>
      <c r="MRC456" s="16"/>
      <c r="MRD456" s="16"/>
      <c r="MRE456" s="16"/>
      <c r="MRF456" s="16"/>
      <c r="MRG456" s="16"/>
      <c r="MRH456" s="16"/>
      <c r="MRI456" s="16"/>
      <c r="MRJ456" s="16"/>
      <c r="MRK456" s="16"/>
      <c r="MRL456" s="16"/>
      <c r="MRM456" s="16"/>
      <c r="MRN456" s="16"/>
      <c r="MRO456" s="16"/>
      <c r="MRP456" s="16"/>
      <c r="MRQ456" s="16"/>
      <c r="MRR456" s="16"/>
      <c r="MRS456" s="16"/>
      <c r="MRT456" s="16"/>
      <c r="MRU456" s="16"/>
      <c r="MRV456" s="16"/>
      <c r="MRW456" s="16"/>
      <c r="MRX456" s="16"/>
      <c r="MRY456" s="16"/>
      <c r="MRZ456" s="16"/>
      <c r="MSA456" s="16"/>
      <c r="MSB456" s="16"/>
      <c r="MSC456" s="16"/>
      <c r="MSD456" s="16"/>
      <c r="MSE456" s="16"/>
      <c r="MSF456" s="16"/>
      <c r="MSG456" s="16"/>
      <c r="MSH456" s="16"/>
      <c r="MSI456" s="16"/>
      <c r="MSJ456" s="16"/>
      <c r="MSK456" s="16"/>
      <c r="MSL456" s="16"/>
      <c r="MSM456" s="16"/>
      <c r="MSN456" s="16"/>
      <c r="MSO456" s="16"/>
      <c r="MSP456" s="16"/>
      <c r="MSQ456" s="16"/>
      <c r="MSR456" s="16"/>
      <c r="MSS456" s="16"/>
      <c r="MST456" s="16"/>
      <c r="MSU456" s="16"/>
      <c r="MSV456" s="16"/>
      <c r="MSW456" s="16"/>
      <c r="MSX456" s="16"/>
      <c r="MSY456" s="16"/>
      <c r="MSZ456" s="16"/>
      <c r="MTA456" s="16"/>
      <c r="MTB456" s="16"/>
      <c r="MTC456" s="16"/>
      <c r="MTD456" s="16"/>
      <c r="MTE456" s="16"/>
      <c r="MTF456" s="16"/>
      <c r="MTG456" s="16"/>
      <c r="MTH456" s="16"/>
      <c r="MTI456" s="16"/>
      <c r="MTJ456" s="16"/>
      <c r="MTK456" s="16"/>
      <c r="MTL456" s="16"/>
      <c r="MTM456" s="16"/>
      <c r="MTN456" s="16"/>
      <c r="MTO456" s="16"/>
      <c r="MTP456" s="16"/>
      <c r="MTQ456" s="16"/>
      <c r="MTR456" s="16"/>
      <c r="MTS456" s="16"/>
      <c r="MTT456" s="16"/>
      <c r="MTU456" s="16"/>
      <c r="MTV456" s="16"/>
      <c r="MTW456" s="16"/>
      <c r="MTX456" s="16"/>
      <c r="MTY456" s="16"/>
      <c r="MTZ456" s="16"/>
      <c r="MUA456" s="16"/>
      <c r="MUB456" s="16"/>
      <c r="MUC456" s="16"/>
      <c r="MUD456" s="16"/>
      <c r="MUE456" s="16"/>
      <c r="MUF456" s="16"/>
      <c r="MUG456" s="16"/>
      <c r="MUH456" s="16"/>
      <c r="MUI456" s="16"/>
      <c r="MUJ456" s="16"/>
      <c r="MUK456" s="16"/>
      <c r="MUL456" s="16"/>
      <c r="MUM456" s="16"/>
      <c r="MUN456" s="16"/>
      <c r="MUO456" s="16"/>
      <c r="MUP456" s="16"/>
      <c r="MUQ456" s="16"/>
      <c r="MUR456" s="16"/>
      <c r="MUS456" s="16"/>
      <c r="MUT456" s="16"/>
      <c r="MUU456" s="16"/>
      <c r="MUV456" s="16"/>
      <c r="MUW456" s="16"/>
      <c r="MUX456" s="16"/>
      <c r="MUY456" s="16"/>
      <c r="MUZ456" s="16"/>
      <c r="MVA456" s="16"/>
      <c r="MVB456" s="16"/>
      <c r="MVC456" s="16"/>
      <c r="MVD456" s="16"/>
      <c r="MVE456" s="16"/>
      <c r="MVF456" s="16"/>
      <c r="MVG456" s="16"/>
      <c r="MVH456" s="16"/>
      <c r="MVI456" s="16"/>
      <c r="MVJ456" s="16"/>
      <c r="MVK456" s="16"/>
      <c r="MVL456" s="16"/>
      <c r="MVM456" s="16"/>
      <c r="MVN456" s="16"/>
      <c r="MVO456" s="16"/>
      <c r="MVP456" s="16"/>
      <c r="MVQ456" s="16"/>
      <c r="MVR456" s="16"/>
      <c r="MVS456" s="16"/>
      <c r="MVT456" s="16"/>
      <c r="MVU456" s="16"/>
      <c r="MVV456" s="16"/>
      <c r="MVW456" s="16"/>
      <c r="MVX456" s="16"/>
      <c r="MVY456" s="16"/>
      <c r="MVZ456" s="16"/>
      <c r="MWA456" s="16"/>
      <c r="MWB456" s="16"/>
      <c r="MWC456" s="16"/>
      <c r="MWD456" s="16"/>
      <c r="MWE456" s="16"/>
      <c r="MWF456" s="16"/>
      <c r="MWG456" s="16"/>
      <c r="MWH456" s="16"/>
      <c r="MWI456" s="16"/>
      <c r="MWJ456" s="16"/>
      <c r="MWK456" s="16"/>
      <c r="MWL456" s="16"/>
      <c r="MWM456" s="16"/>
      <c r="MWN456" s="16"/>
      <c r="MWO456" s="16"/>
      <c r="MWP456" s="16"/>
      <c r="MWQ456" s="16"/>
      <c r="MWR456" s="16"/>
      <c r="MWS456" s="16"/>
      <c r="MWT456" s="16"/>
      <c r="MWU456" s="16"/>
      <c r="MWV456" s="16"/>
      <c r="MWW456" s="16"/>
      <c r="MWX456" s="16"/>
      <c r="MWY456" s="16"/>
      <c r="MWZ456" s="16"/>
      <c r="MXA456" s="16"/>
      <c r="MXB456" s="16"/>
      <c r="MXC456" s="16"/>
      <c r="MXD456" s="16"/>
      <c r="MXE456" s="16"/>
      <c r="MXF456" s="16"/>
      <c r="MXG456" s="16"/>
      <c r="MXH456" s="16"/>
      <c r="MXI456" s="16"/>
      <c r="MXJ456" s="16"/>
      <c r="MXK456" s="16"/>
      <c r="MXL456" s="16"/>
      <c r="MXM456" s="16"/>
      <c r="MXN456" s="16"/>
      <c r="MXO456" s="16"/>
      <c r="MXP456" s="16"/>
      <c r="MXQ456" s="16"/>
      <c r="MXR456" s="16"/>
      <c r="MXS456" s="16"/>
      <c r="MXT456" s="16"/>
      <c r="MXU456" s="16"/>
      <c r="MXV456" s="16"/>
      <c r="MXW456" s="16"/>
      <c r="MXX456" s="16"/>
      <c r="MXY456" s="16"/>
      <c r="MXZ456" s="16"/>
      <c r="MYA456" s="16"/>
      <c r="MYB456" s="16"/>
      <c r="MYC456" s="16"/>
      <c r="MYD456" s="16"/>
      <c r="MYE456" s="16"/>
      <c r="MYF456" s="16"/>
      <c r="MYG456" s="16"/>
      <c r="MYH456" s="16"/>
      <c r="MYI456" s="16"/>
      <c r="MYJ456" s="16"/>
      <c r="MYK456" s="16"/>
      <c r="MYL456" s="16"/>
      <c r="MYM456" s="16"/>
      <c r="MYN456" s="16"/>
      <c r="MYO456" s="16"/>
      <c r="MYP456" s="16"/>
      <c r="MYQ456" s="16"/>
      <c r="MYR456" s="16"/>
      <c r="MYS456" s="16"/>
      <c r="MYT456" s="16"/>
      <c r="MYU456" s="16"/>
      <c r="MYV456" s="16"/>
      <c r="MYW456" s="16"/>
      <c r="MYX456" s="16"/>
      <c r="MYY456" s="16"/>
      <c r="MYZ456" s="16"/>
      <c r="MZA456" s="16"/>
      <c r="MZB456" s="16"/>
      <c r="MZC456" s="16"/>
      <c r="MZD456" s="16"/>
      <c r="MZE456" s="16"/>
      <c r="MZF456" s="16"/>
      <c r="MZG456" s="16"/>
      <c r="MZH456" s="16"/>
      <c r="MZI456" s="16"/>
      <c r="MZJ456" s="16"/>
      <c r="MZK456" s="16"/>
      <c r="MZL456" s="16"/>
      <c r="MZM456" s="16"/>
      <c r="MZN456" s="16"/>
      <c r="MZO456" s="16"/>
      <c r="MZP456" s="16"/>
      <c r="MZQ456" s="16"/>
      <c r="MZR456" s="16"/>
      <c r="MZS456" s="16"/>
      <c r="MZT456" s="16"/>
      <c r="MZU456" s="16"/>
      <c r="MZV456" s="16"/>
      <c r="MZW456" s="16"/>
      <c r="MZX456" s="16"/>
      <c r="MZY456" s="16"/>
      <c r="MZZ456" s="16"/>
      <c r="NAA456" s="16"/>
      <c r="NAB456" s="16"/>
      <c r="NAC456" s="16"/>
      <c r="NAD456" s="16"/>
      <c r="NAE456" s="16"/>
      <c r="NAF456" s="16"/>
      <c r="NAG456" s="16"/>
      <c r="NAH456" s="16"/>
      <c r="NAI456" s="16"/>
      <c r="NAJ456" s="16"/>
      <c r="NAK456" s="16"/>
      <c r="NAL456" s="16"/>
      <c r="NAM456" s="16"/>
      <c r="NAN456" s="16"/>
      <c r="NAO456" s="16"/>
      <c r="NAP456" s="16"/>
      <c r="NAQ456" s="16"/>
      <c r="NAR456" s="16"/>
      <c r="NAS456" s="16"/>
      <c r="NAT456" s="16"/>
      <c r="NAU456" s="16"/>
      <c r="NAV456" s="16"/>
      <c r="NAW456" s="16"/>
      <c r="NAX456" s="16"/>
      <c r="NAY456" s="16"/>
      <c r="NAZ456" s="16"/>
      <c r="NBA456" s="16"/>
      <c r="NBB456" s="16"/>
      <c r="NBC456" s="16"/>
      <c r="NBD456" s="16"/>
      <c r="NBE456" s="16"/>
      <c r="NBF456" s="16"/>
      <c r="NBG456" s="16"/>
      <c r="NBH456" s="16"/>
      <c r="NBI456" s="16"/>
      <c r="NBJ456" s="16"/>
      <c r="NBK456" s="16"/>
      <c r="NBL456" s="16"/>
      <c r="NBM456" s="16"/>
      <c r="NBN456" s="16"/>
      <c r="NBO456" s="16"/>
      <c r="NBP456" s="16"/>
      <c r="NBQ456" s="16"/>
      <c r="NBR456" s="16"/>
      <c r="NBS456" s="16"/>
      <c r="NBT456" s="16"/>
      <c r="NBU456" s="16"/>
      <c r="NBV456" s="16"/>
      <c r="NBW456" s="16"/>
      <c r="NBX456" s="16"/>
      <c r="NBY456" s="16"/>
      <c r="NBZ456" s="16"/>
      <c r="NCA456" s="16"/>
      <c r="NCB456" s="16"/>
      <c r="NCC456" s="16"/>
      <c r="NCD456" s="16"/>
      <c r="NCE456" s="16"/>
      <c r="NCF456" s="16"/>
      <c r="NCG456" s="16"/>
      <c r="NCH456" s="16"/>
      <c r="NCI456" s="16"/>
      <c r="NCJ456" s="16"/>
      <c r="NCK456" s="16"/>
      <c r="NCL456" s="16"/>
      <c r="NCM456" s="16"/>
      <c r="NCN456" s="16"/>
      <c r="NCO456" s="16"/>
      <c r="NCP456" s="16"/>
      <c r="NCQ456" s="16"/>
      <c r="NCR456" s="16"/>
      <c r="NCS456" s="16"/>
      <c r="NCT456" s="16"/>
      <c r="NCU456" s="16"/>
      <c r="NCV456" s="16"/>
      <c r="NCW456" s="16"/>
      <c r="NCX456" s="16"/>
      <c r="NCY456" s="16"/>
      <c r="NCZ456" s="16"/>
      <c r="NDA456" s="16"/>
      <c r="NDB456" s="16"/>
      <c r="NDC456" s="16"/>
      <c r="NDD456" s="16"/>
      <c r="NDE456" s="16"/>
      <c r="NDF456" s="16"/>
      <c r="NDG456" s="16"/>
      <c r="NDH456" s="16"/>
      <c r="NDI456" s="16"/>
      <c r="NDJ456" s="16"/>
      <c r="NDK456" s="16"/>
      <c r="NDL456" s="16"/>
      <c r="NDM456" s="16"/>
      <c r="NDN456" s="16"/>
      <c r="NDO456" s="16"/>
      <c r="NDP456" s="16"/>
      <c r="NDQ456" s="16"/>
      <c r="NDR456" s="16"/>
      <c r="NDS456" s="16"/>
      <c r="NDT456" s="16"/>
      <c r="NDU456" s="16"/>
      <c r="NDV456" s="16"/>
      <c r="NDW456" s="16"/>
      <c r="NDX456" s="16"/>
      <c r="NDY456" s="16"/>
      <c r="NDZ456" s="16"/>
      <c r="NEA456" s="16"/>
      <c r="NEB456" s="16"/>
      <c r="NEC456" s="16"/>
      <c r="NED456" s="16"/>
      <c r="NEE456" s="16"/>
      <c r="NEF456" s="16"/>
      <c r="NEG456" s="16"/>
      <c r="NEH456" s="16"/>
      <c r="NEI456" s="16"/>
      <c r="NEJ456" s="16"/>
      <c r="NEK456" s="16"/>
      <c r="NEL456" s="16"/>
      <c r="NEM456" s="16"/>
      <c r="NEN456" s="16"/>
      <c r="NEO456" s="16"/>
      <c r="NEP456" s="16"/>
      <c r="NEQ456" s="16"/>
      <c r="NER456" s="16"/>
      <c r="NES456" s="16"/>
      <c r="NET456" s="16"/>
      <c r="NEU456" s="16"/>
      <c r="NEV456" s="16"/>
      <c r="NEW456" s="16"/>
      <c r="NEX456" s="16"/>
      <c r="NEY456" s="16"/>
      <c r="NEZ456" s="16"/>
      <c r="NFA456" s="16"/>
      <c r="NFB456" s="16"/>
      <c r="NFC456" s="16"/>
      <c r="NFD456" s="16"/>
      <c r="NFE456" s="16"/>
      <c r="NFF456" s="16"/>
      <c r="NFG456" s="16"/>
      <c r="NFH456" s="16"/>
      <c r="NFI456" s="16"/>
      <c r="NFJ456" s="16"/>
      <c r="NFK456" s="16"/>
      <c r="NFL456" s="16"/>
      <c r="NFM456" s="16"/>
      <c r="NFN456" s="16"/>
      <c r="NFO456" s="16"/>
      <c r="NFP456" s="16"/>
      <c r="NFQ456" s="16"/>
      <c r="NFR456" s="16"/>
      <c r="NFS456" s="16"/>
      <c r="NFT456" s="16"/>
      <c r="NFU456" s="16"/>
      <c r="NFV456" s="16"/>
      <c r="NFW456" s="16"/>
      <c r="NFX456" s="16"/>
      <c r="NFY456" s="16"/>
      <c r="NFZ456" s="16"/>
      <c r="NGA456" s="16"/>
      <c r="NGB456" s="16"/>
      <c r="NGC456" s="16"/>
      <c r="NGD456" s="16"/>
      <c r="NGE456" s="16"/>
      <c r="NGF456" s="16"/>
      <c r="NGG456" s="16"/>
      <c r="NGH456" s="16"/>
      <c r="NGI456" s="16"/>
      <c r="NGJ456" s="16"/>
      <c r="NGK456" s="16"/>
      <c r="NGL456" s="16"/>
      <c r="NGM456" s="16"/>
      <c r="NGN456" s="16"/>
      <c r="NGO456" s="16"/>
      <c r="NGP456" s="16"/>
      <c r="NGQ456" s="16"/>
      <c r="NGR456" s="16"/>
      <c r="NGS456" s="16"/>
      <c r="NGT456" s="16"/>
      <c r="NGU456" s="16"/>
      <c r="NGV456" s="16"/>
      <c r="NGW456" s="16"/>
      <c r="NGX456" s="16"/>
      <c r="NGY456" s="16"/>
      <c r="NGZ456" s="16"/>
      <c r="NHA456" s="16"/>
      <c r="NHB456" s="16"/>
      <c r="NHC456" s="16"/>
      <c r="NHD456" s="16"/>
      <c r="NHE456" s="16"/>
      <c r="NHF456" s="16"/>
      <c r="NHG456" s="16"/>
      <c r="NHH456" s="16"/>
      <c r="NHI456" s="16"/>
      <c r="NHJ456" s="16"/>
      <c r="NHK456" s="16"/>
      <c r="NHL456" s="16"/>
      <c r="NHM456" s="16"/>
      <c r="NHN456" s="16"/>
      <c r="NHO456" s="16"/>
      <c r="NHP456" s="16"/>
      <c r="NHQ456" s="16"/>
      <c r="NHR456" s="16"/>
      <c r="NHS456" s="16"/>
      <c r="NHT456" s="16"/>
      <c r="NHU456" s="16"/>
      <c r="NHV456" s="16"/>
      <c r="NHW456" s="16"/>
      <c r="NHX456" s="16"/>
      <c r="NHY456" s="16"/>
      <c r="NHZ456" s="16"/>
      <c r="NIA456" s="16"/>
      <c r="NIB456" s="16"/>
      <c r="NIC456" s="16"/>
      <c r="NID456" s="16"/>
      <c r="NIE456" s="16"/>
      <c r="NIF456" s="16"/>
      <c r="NIG456" s="16"/>
      <c r="NIH456" s="16"/>
      <c r="NII456" s="16"/>
      <c r="NIJ456" s="16"/>
      <c r="NIK456" s="16"/>
      <c r="NIL456" s="16"/>
      <c r="NIM456" s="16"/>
      <c r="NIN456" s="16"/>
      <c r="NIO456" s="16"/>
      <c r="NIP456" s="16"/>
      <c r="NIQ456" s="16"/>
      <c r="NIR456" s="16"/>
      <c r="NIS456" s="16"/>
      <c r="NIT456" s="16"/>
      <c r="NIU456" s="16"/>
      <c r="NIV456" s="16"/>
      <c r="NIW456" s="16"/>
      <c r="NIX456" s="16"/>
      <c r="NIY456" s="16"/>
      <c r="NIZ456" s="16"/>
      <c r="NJA456" s="16"/>
      <c r="NJB456" s="16"/>
      <c r="NJC456" s="16"/>
      <c r="NJD456" s="16"/>
      <c r="NJE456" s="16"/>
      <c r="NJF456" s="16"/>
      <c r="NJG456" s="16"/>
      <c r="NJH456" s="16"/>
      <c r="NJI456" s="16"/>
      <c r="NJJ456" s="16"/>
      <c r="NJK456" s="16"/>
      <c r="NJL456" s="16"/>
      <c r="NJM456" s="16"/>
      <c r="NJN456" s="16"/>
      <c r="NJO456" s="16"/>
      <c r="NJP456" s="16"/>
      <c r="NJQ456" s="16"/>
      <c r="NJR456" s="16"/>
      <c r="NJS456" s="16"/>
      <c r="NJT456" s="16"/>
      <c r="NJU456" s="16"/>
      <c r="NJV456" s="16"/>
      <c r="NJW456" s="16"/>
      <c r="NJX456" s="16"/>
      <c r="NJY456" s="16"/>
      <c r="NJZ456" s="16"/>
      <c r="NKA456" s="16"/>
      <c r="NKB456" s="16"/>
      <c r="NKC456" s="16"/>
      <c r="NKD456" s="16"/>
      <c r="NKE456" s="16"/>
      <c r="NKF456" s="16"/>
      <c r="NKG456" s="16"/>
      <c r="NKH456" s="16"/>
      <c r="NKI456" s="16"/>
      <c r="NKJ456" s="16"/>
      <c r="NKK456" s="16"/>
      <c r="NKL456" s="16"/>
      <c r="NKM456" s="16"/>
      <c r="NKN456" s="16"/>
      <c r="NKO456" s="16"/>
      <c r="NKP456" s="16"/>
      <c r="NKQ456" s="16"/>
      <c r="NKR456" s="16"/>
      <c r="NKS456" s="16"/>
      <c r="NKT456" s="16"/>
      <c r="NKU456" s="16"/>
      <c r="NKV456" s="16"/>
      <c r="NKW456" s="16"/>
      <c r="NKX456" s="16"/>
      <c r="NKY456" s="16"/>
      <c r="NKZ456" s="16"/>
      <c r="NLA456" s="16"/>
      <c r="NLB456" s="16"/>
      <c r="NLC456" s="16"/>
      <c r="NLD456" s="16"/>
      <c r="NLE456" s="16"/>
      <c r="NLF456" s="16"/>
      <c r="NLG456" s="16"/>
      <c r="NLH456" s="16"/>
      <c r="NLI456" s="16"/>
      <c r="NLJ456" s="16"/>
      <c r="NLK456" s="16"/>
      <c r="NLL456" s="16"/>
      <c r="NLM456" s="16"/>
      <c r="NLN456" s="16"/>
      <c r="NLO456" s="16"/>
      <c r="NLP456" s="16"/>
      <c r="NLQ456" s="16"/>
      <c r="NLR456" s="16"/>
      <c r="NLS456" s="16"/>
      <c r="NLT456" s="16"/>
      <c r="NLU456" s="16"/>
      <c r="NLV456" s="16"/>
      <c r="NLW456" s="16"/>
      <c r="NLX456" s="16"/>
      <c r="NLY456" s="16"/>
      <c r="NLZ456" s="16"/>
      <c r="NMA456" s="16"/>
      <c r="NMB456" s="16"/>
      <c r="NMC456" s="16"/>
      <c r="NMD456" s="16"/>
      <c r="NME456" s="16"/>
      <c r="NMF456" s="16"/>
      <c r="NMG456" s="16"/>
      <c r="NMH456" s="16"/>
      <c r="NMI456" s="16"/>
      <c r="NMJ456" s="16"/>
      <c r="NMK456" s="16"/>
      <c r="NML456" s="16"/>
      <c r="NMM456" s="16"/>
      <c r="NMN456" s="16"/>
      <c r="NMO456" s="16"/>
      <c r="NMP456" s="16"/>
      <c r="NMQ456" s="16"/>
      <c r="NMR456" s="16"/>
      <c r="NMS456" s="16"/>
      <c r="NMT456" s="16"/>
      <c r="NMU456" s="16"/>
      <c r="NMV456" s="16"/>
      <c r="NMW456" s="16"/>
      <c r="NMX456" s="16"/>
      <c r="NMY456" s="16"/>
      <c r="NMZ456" s="16"/>
      <c r="NNA456" s="16"/>
      <c r="NNB456" s="16"/>
      <c r="NNC456" s="16"/>
      <c r="NND456" s="16"/>
      <c r="NNE456" s="16"/>
      <c r="NNF456" s="16"/>
      <c r="NNG456" s="16"/>
      <c r="NNH456" s="16"/>
      <c r="NNI456" s="16"/>
      <c r="NNJ456" s="16"/>
      <c r="NNK456" s="16"/>
      <c r="NNL456" s="16"/>
      <c r="NNM456" s="16"/>
      <c r="NNN456" s="16"/>
      <c r="NNO456" s="16"/>
      <c r="NNP456" s="16"/>
      <c r="NNQ456" s="16"/>
      <c r="NNR456" s="16"/>
      <c r="NNS456" s="16"/>
      <c r="NNT456" s="16"/>
      <c r="NNU456" s="16"/>
      <c r="NNV456" s="16"/>
      <c r="NNW456" s="16"/>
      <c r="NNX456" s="16"/>
      <c r="NNY456" s="16"/>
      <c r="NNZ456" s="16"/>
      <c r="NOA456" s="16"/>
      <c r="NOB456" s="16"/>
      <c r="NOC456" s="16"/>
      <c r="NOD456" s="16"/>
      <c r="NOE456" s="16"/>
      <c r="NOF456" s="16"/>
      <c r="NOG456" s="16"/>
      <c r="NOH456" s="16"/>
      <c r="NOI456" s="16"/>
      <c r="NOJ456" s="16"/>
      <c r="NOK456" s="16"/>
      <c r="NOL456" s="16"/>
      <c r="NOM456" s="16"/>
      <c r="NON456" s="16"/>
      <c r="NOO456" s="16"/>
      <c r="NOP456" s="16"/>
      <c r="NOQ456" s="16"/>
      <c r="NOR456" s="16"/>
      <c r="NOS456" s="16"/>
      <c r="NOT456" s="16"/>
      <c r="NOU456" s="16"/>
      <c r="NOV456" s="16"/>
      <c r="NOW456" s="16"/>
      <c r="NOX456" s="16"/>
      <c r="NOY456" s="16"/>
      <c r="NOZ456" s="16"/>
      <c r="NPA456" s="16"/>
      <c r="NPB456" s="16"/>
      <c r="NPC456" s="16"/>
      <c r="NPD456" s="16"/>
      <c r="NPE456" s="16"/>
      <c r="NPF456" s="16"/>
      <c r="NPG456" s="16"/>
      <c r="NPH456" s="16"/>
      <c r="NPI456" s="16"/>
      <c r="NPJ456" s="16"/>
      <c r="NPK456" s="16"/>
      <c r="NPL456" s="16"/>
      <c r="NPM456" s="16"/>
      <c r="NPN456" s="16"/>
      <c r="NPO456" s="16"/>
      <c r="NPP456" s="16"/>
      <c r="NPQ456" s="16"/>
      <c r="NPR456" s="16"/>
      <c r="NPS456" s="16"/>
      <c r="NPT456" s="16"/>
      <c r="NPU456" s="16"/>
      <c r="NPV456" s="16"/>
      <c r="NPW456" s="16"/>
      <c r="NPX456" s="16"/>
      <c r="NPY456" s="16"/>
      <c r="NPZ456" s="16"/>
      <c r="NQA456" s="16"/>
      <c r="NQB456" s="16"/>
      <c r="NQC456" s="16"/>
      <c r="NQD456" s="16"/>
      <c r="NQE456" s="16"/>
      <c r="NQF456" s="16"/>
      <c r="NQG456" s="16"/>
      <c r="NQH456" s="16"/>
      <c r="NQI456" s="16"/>
      <c r="NQJ456" s="16"/>
      <c r="NQK456" s="16"/>
      <c r="NQL456" s="16"/>
      <c r="NQM456" s="16"/>
      <c r="NQN456" s="16"/>
      <c r="NQO456" s="16"/>
      <c r="NQP456" s="16"/>
      <c r="NQQ456" s="16"/>
      <c r="NQR456" s="16"/>
      <c r="NQS456" s="16"/>
      <c r="NQT456" s="16"/>
      <c r="NQU456" s="16"/>
      <c r="NQV456" s="16"/>
      <c r="NQW456" s="16"/>
      <c r="NQX456" s="16"/>
      <c r="NQY456" s="16"/>
      <c r="NQZ456" s="16"/>
      <c r="NRA456" s="16"/>
      <c r="NRB456" s="16"/>
      <c r="NRC456" s="16"/>
      <c r="NRD456" s="16"/>
      <c r="NRE456" s="16"/>
      <c r="NRF456" s="16"/>
      <c r="NRG456" s="16"/>
      <c r="NRH456" s="16"/>
      <c r="NRI456" s="16"/>
      <c r="NRJ456" s="16"/>
      <c r="NRK456" s="16"/>
      <c r="NRL456" s="16"/>
      <c r="NRM456" s="16"/>
      <c r="NRN456" s="16"/>
      <c r="NRO456" s="16"/>
      <c r="NRP456" s="16"/>
      <c r="NRQ456" s="16"/>
      <c r="NRR456" s="16"/>
      <c r="NRS456" s="16"/>
      <c r="NRT456" s="16"/>
      <c r="NRU456" s="16"/>
      <c r="NRV456" s="16"/>
      <c r="NRW456" s="16"/>
      <c r="NRX456" s="16"/>
      <c r="NRY456" s="16"/>
      <c r="NRZ456" s="16"/>
      <c r="NSA456" s="16"/>
      <c r="NSB456" s="16"/>
      <c r="NSC456" s="16"/>
      <c r="NSD456" s="16"/>
      <c r="NSE456" s="16"/>
      <c r="NSF456" s="16"/>
      <c r="NSG456" s="16"/>
      <c r="NSH456" s="16"/>
      <c r="NSI456" s="16"/>
      <c r="NSJ456" s="16"/>
      <c r="NSK456" s="16"/>
      <c r="NSL456" s="16"/>
      <c r="NSM456" s="16"/>
      <c r="NSN456" s="16"/>
      <c r="NSO456" s="16"/>
      <c r="NSP456" s="16"/>
      <c r="NSQ456" s="16"/>
      <c r="NSR456" s="16"/>
      <c r="NSS456" s="16"/>
      <c r="NST456" s="16"/>
      <c r="NSU456" s="16"/>
      <c r="NSV456" s="16"/>
      <c r="NSW456" s="16"/>
      <c r="NSX456" s="16"/>
      <c r="NSY456" s="16"/>
      <c r="NSZ456" s="16"/>
      <c r="NTA456" s="16"/>
      <c r="NTB456" s="16"/>
      <c r="NTC456" s="16"/>
      <c r="NTD456" s="16"/>
      <c r="NTE456" s="16"/>
      <c r="NTF456" s="16"/>
      <c r="NTG456" s="16"/>
      <c r="NTH456" s="16"/>
      <c r="NTI456" s="16"/>
      <c r="NTJ456" s="16"/>
      <c r="NTK456" s="16"/>
      <c r="NTL456" s="16"/>
      <c r="NTM456" s="16"/>
      <c r="NTN456" s="16"/>
      <c r="NTO456" s="16"/>
      <c r="NTP456" s="16"/>
      <c r="NTQ456" s="16"/>
      <c r="NTR456" s="16"/>
      <c r="NTS456" s="16"/>
      <c r="NTT456" s="16"/>
      <c r="NTU456" s="16"/>
      <c r="NTV456" s="16"/>
      <c r="NTW456" s="16"/>
      <c r="NTX456" s="16"/>
      <c r="NTY456" s="16"/>
      <c r="NTZ456" s="16"/>
      <c r="NUA456" s="16"/>
      <c r="NUB456" s="16"/>
      <c r="NUC456" s="16"/>
      <c r="NUD456" s="16"/>
      <c r="NUE456" s="16"/>
      <c r="NUF456" s="16"/>
      <c r="NUG456" s="16"/>
      <c r="NUH456" s="16"/>
      <c r="NUI456" s="16"/>
      <c r="NUJ456" s="16"/>
      <c r="NUK456" s="16"/>
      <c r="NUL456" s="16"/>
      <c r="NUM456" s="16"/>
      <c r="NUN456" s="16"/>
      <c r="NUO456" s="16"/>
      <c r="NUP456" s="16"/>
      <c r="NUQ456" s="16"/>
      <c r="NUR456" s="16"/>
      <c r="NUS456" s="16"/>
      <c r="NUT456" s="16"/>
      <c r="NUU456" s="16"/>
      <c r="NUV456" s="16"/>
      <c r="NUW456" s="16"/>
      <c r="NUX456" s="16"/>
      <c r="NUY456" s="16"/>
      <c r="NUZ456" s="16"/>
      <c r="NVA456" s="16"/>
      <c r="NVB456" s="16"/>
      <c r="NVC456" s="16"/>
      <c r="NVD456" s="16"/>
      <c r="NVE456" s="16"/>
      <c r="NVF456" s="16"/>
      <c r="NVG456" s="16"/>
      <c r="NVH456" s="16"/>
      <c r="NVI456" s="16"/>
      <c r="NVJ456" s="16"/>
      <c r="NVK456" s="16"/>
      <c r="NVL456" s="16"/>
      <c r="NVM456" s="16"/>
      <c r="NVN456" s="16"/>
      <c r="NVO456" s="16"/>
      <c r="NVP456" s="16"/>
      <c r="NVQ456" s="16"/>
      <c r="NVR456" s="16"/>
      <c r="NVS456" s="16"/>
      <c r="NVT456" s="16"/>
      <c r="NVU456" s="16"/>
      <c r="NVV456" s="16"/>
      <c r="NVW456" s="16"/>
      <c r="NVX456" s="16"/>
      <c r="NVY456" s="16"/>
      <c r="NVZ456" s="16"/>
      <c r="NWA456" s="16"/>
      <c r="NWB456" s="16"/>
      <c r="NWC456" s="16"/>
      <c r="NWD456" s="16"/>
      <c r="NWE456" s="16"/>
      <c r="NWF456" s="16"/>
      <c r="NWG456" s="16"/>
      <c r="NWH456" s="16"/>
      <c r="NWI456" s="16"/>
      <c r="NWJ456" s="16"/>
      <c r="NWK456" s="16"/>
      <c r="NWL456" s="16"/>
      <c r="NWM456" s="16"/>
      <c r="NWN456" s="16"/>
      <c r="NWO456" s="16"/>
      <c r="NWP456" s="16"/>
      <c r="NWQ456" s="16"/>
      <c r="NWR456" s="16"/>
      <c r="NWS456" s="16"/>
      <c r="NWT456" s="16"/>
      <c r="NWU456" s="16"/>
      <c r="NWV456" s="16"/>
      <c r="NWW456" s="16"/>
      <c r="NWX456" s="16"/>
      <c r="NWY456" s="16"/>
      <c r="NWZ456" s="16"/>
      <c r="NXA456" s="16"/>
      <c r="NXB456" s="16"/>
      <c r="NXC456" s="16"/>
      <c r="NXD456" s="16"/>
      <c r="NXE456" s="16"/>
      <c r="NXF456" s="16"/>
      <c r="NXG456" s="16"/>
      <c r="NXH456" s="16"/>
      <c r="NXI456" s="16"/>
      <c r="NXJ456" s="16"/>
      <c r="NXK456" s="16"/>
      <c r="NXL456" s="16"/>
      <c r="NXM456" s="16"/>
      <c r="NXN456" s="16"/>
      <c r="NXO456" s="16"/>
      <c r="NXP456" s="16"/>
      <c r="NXQ456" s="16"/>
      <c r="NXR456" s="16"/>
      <c r="NXS456" s="16"/>
      <c r="NXT456" s="16"/>
      <c r="NXU456" s="16"/>
      <c r="NXV456" s="16"/>
      <c r="NXW456" s="16"/>
      <c r="NXX456" s="16"/>
      <c r="NXY456" s="16"/>
      <c r="NXZ456" s="16"/>
      <c r="NYA456" s="16"/>
      <c r="NYB456" s="16"/>
      <c r="NYC456" s="16"/>
      <c r="NYD456" s="16"/>
      <c r="NYE456" s="16"/>
      <c r="NYF456" s="16"/>
      <c r="NYG456" s="16"/>
      <c r="NYH456" s="16"/>
      <c r="NYI456" s="16"/>
      <c r="NYJ456" s="16"/>
      <c r="NYK456" s="16"/>
      <c r="NYL456" s="16"/>
      <c r="NYM456" s="16"/>
      <c r="NYN456" s="16"/>
      <c r="NYO456" s="16"/>
      <c r="NYP456" s="16"/>
      <c r="NYQ456" s="16"/>
      <c r="NYR456" s="16"/>
      <c r="NYS456" s="16"/>
      <c r="NYT456" s="16"/>
      <c r="NYU456" s="16"/>
      <c r="NYV456" s="16"/>
      <c r="NYW456" s="16"/>
      <c r="NYX456" s="16"/>
      <c r="NYY456" s="16"/>
      <c r="NYZ456" s="16"/>
      <c r="NZA456" s="16"/>
      <c r="NZB456" s="16"/>
      <c r="NZC456" s="16"/>
      <c r="NZD456" s="16"/>
      <c r="NZE456" s="16"/>
      <c r="NZF456" s="16"/>
      <c r="NZG456" s="16"/>
      <c r="NZH456" s="16"/>
      <c r="NZI456" s="16"/>
      <c r="NZJ456" s="16"/>
      <c r="NZK456" s="16"/>
      <c r="NZL456" s="16"/>
      <c r="NZM456" s="16"/>
      <c r="NZN456" s="16"/>
      <c r="NZO456" s="16"/>
      <c r="NZP456" s="16"/>
      <c r="NZQ456" s="16"/>
      <c r="NZR456" s="16"/>
      <c r="NZS456" s="16"/>
      <c r="NZT456" s="16"/>
      <c r="NZU456" s="16"/>
      <c r="NZV456" s="16"/>
      <c r="NZW456" s="16"/>
      <c r="NZX456" s="16"/>
      <c r="NZY456" s="16"/>
      <c r="NZZ456" s="16"/>
      <c r="OAA456" s="16"/>
      <c r="OAB456" s="16"/>
      <c r="OAC456" s="16"/>
      <c r="OAD456" s="16"/>
      <c r="OAE456" s="16"/>
      <c r="OAF456" s="16"/>
      <c r="OAG456" s="16"/>
      <c r="OAH456" s="16"/>
      <c r="OAI456" s="16"/>
      <c r="OAJ456" s="16"/>
      <c r="OAK456" s="16"/>
      <c r="OAL456" s="16"/>
      <c r="OAM456" s="16"/>
      <c r="OAN456" s="16"/>
      <c r="OAO456" s="16"/>
      <c r="OAP456" s="16"/>
      <c r="OAQ456" s="16"/>
      <c r="OAR456" s="16"/>
      <c r="OAS456" s="16"/>
      <c r="OAT456" s="16"/>
      <c r="OAU456" s="16"/>
      <c r="OAV456" s="16"/>
      <c r="OAW456" s="16"/>
      <c r="OAX456" s="16"/>
      <c r="OAY456" s="16"/>
      <c r="OAZ456" s="16"/>
      <c r="OBA456" s="16"/>
      <c r="OBB456" s="16"/>
      <c r="OBC456" s="16"/>
      <c r="OBD456" s="16"/>
      <c r="OBE456" s="16"/>
      <c r="OBF456" s="16"/>
      <c r="OBG456" s="16"/>
      <c r="OBH456" s="16"/>
      <c r="OBI456" s="16"/>
      <c r="OBJ456" s="16"/>
      <c r="OBK456" s="16"/>
      <c r="OBL456" s="16"/>
      <c r="OBM456" s="16"/>
      <c r="OBN456" s="16"/>
      <c r="OBO456" s="16"/>
      <c r="OBP456" s="16"/>
      <c r="OBQ456" s="16"/>
      <c r="OBR456" s="16"/>
      <c r="OBS456" s="16"/>
      <c r="OBT456" s="16"/>
      <c r="OBU456" s="16"/>
      <c r="OBV456" s="16"/>
      <c r="OBW456" s="16"/>
      <c r="OBX456" s="16"/>
      <c r="OBY456" s="16"/>
      <c r="OBZ456" s="16"/>
      <c r="OCA456" s="16"/>
      <c r="OCB456" s="16"/>
      <c r="OCC456" s="16"/>
      <c r="OCD456" s="16"/>
      <c r="OCE456" s="16"/>
      <c r="OCF456" s="16"/>
      <c r="OCG456" s="16"/>
      <c r="OCH456" s="16"/>
      <c r="OCI456" s="16"/>
      <c r="OCJ456" s="16"/>
      <c r="OCK456" s="16"/>
      <c r="OCL456" s="16"/>
      <c r="OCM456" s="16"/>
      <c r="OCN456" s="16"/>
      <c r="OCO456" s="16"/>
      <c r="OCP456" s="16"/>
      <c r="OCQ456" s="16"/>
      <c r="OCR456" s="16"/>
      <c r="OCS456" s="16"/>
      <c r="OCT456" s="16"/>
      <c r="OCU456" s="16"/>
      <c r="OCV456" s="16"/>
      <c r="OCW456" s="16"/>
      <c r="OCX456" s="16"/>
      <c r="OCY456" s="16"/>
      <c r="OCZ456" s="16"/>
      <c r="ODA456" s="16"/>
      <c r="ODB456" s="16"/>
      <c r="ODC456" s="16"/>
      <c r="ODD456" s="16"/>
      <c r="ODE456" s="16"/>
      <c r="ODF456" s="16"/>
      <c r="ODG456" s="16"/>
      <c r="ODH456" s="16"/>
      <c r="ODI456" s="16"/>
      <c r="ODJ456" s="16"/>
      <c r="ODK456" s="16"/>
      <c r="ODL456" s="16"/>
      <c r="ODM456" s="16"/>
      <c r="ODN456" s="16"/>
      <c r="ODO456" s="16"/>
      <c r="ODP456" s="16"/>
      <c r="ODQ456" s="16"/>
      <c r="ODR456" s="16"/>
      <c r="ODS456" s="16"/>
      <c r="ODT456" s="16"/>
      <c r="ODU456" s="16"/>
      <c r="ODV456" s="16"/>
      <c r="ODW456" s="16"/>
      <c r="ODX456" s="16"/>
      <c r="ODY456" s="16"/>
      <c r="ODZ456" s="16"/>
      <c r="OEA456" s="16"/>
      <c r="OEB456" s="16"/>
      <c r="OEC456" s="16"/>
      <c r="OED456" s="16"/>
      <c r="OEE456" s="16"/>
      <c r="OEF456" s="16"/>
      <c r="OEG456" s="16"/>
      <c r="OEH456" s="16"/>
      <c r="OEI456" s="16"/>
      <c r="OEJ456" s="16"/>
      <c r="OEK456" s="16"/>
      <c r="OEL456" s="16"/>
      <c r="OEM456" s="16"/>
      <c r="OEN456" s="16"/>
      <c r="OEO456" s="16"/>
      <c r="OEP456" s="16"/>
      <c r="OEQ456" s="16"/>
      <c r="OER456" s="16"/>
      <c r="OES456" s="16"/>
      <c r="OET456" s="16"/>
      <c r="OEU456" s="16"/>
      <c r="OEV456" s="16"/>
      <c r="OEW456" s="16"/>
      <c r="OEX456" s="16"/>
      <c r="OEY456" s="16"/>
      <c r="OEZ456" s="16"/>
      <c r="OFA456" s="16"/>
      <c r="OFB456" s="16"/>
      <c r="OFC456" s="16"/>
      <c r="OFD456" s="16"/>
      <c r="OFE456" s="16"/>
      <c r="OFF456" s="16"/>
      <c r="OFG456" s="16"/>
      <c r="OFH456" s="16"/>
      <c r="OFI456" s="16"/>
      <c r="OFJ456" s="16"/>
      <c r="OFK456" s="16"/>
      <c r="OFL456" s="16"/>
      <c r="OFM456" s="16"/>
      <c r="OFN456" s="16"/>
      <c r="OFO456" s="16"/>
      <c r="OFP456" s="16"/>
      <c r="OFQ456" s="16"/>
      <c r="OFR456" s="16"/>
      <c r="OFS456" s="16"/>
      <c r="OFT456" s="16"/>
      <c r="OFU456" s="16"/>
      <c r="OFV456" s="16"/>
      <c r="OFW456" s="16"/>
      <c r="OFX456" s="16"/>
      <c r="OFY456" s="16"/>
      <c r="OFZ456" s="16"/>
      <c r="OGA456" s="16"/>
      <c r="OGB456" s="16"/>
      <c r="OGC456" s="16"/>
      <c r="OGD456" s="16"/>
      <c r="OGE456" s="16"/>
      <c r="OGF456" s="16"/>
      <c r="OGG456" s="16"/>
      <c r="OGH456" s="16"/>
      <c r="OGI456" s="16"/>
      <c r="OGJ456" s="16"/>
      <c r="OGK456" s="16"/>
      <c r="OGL456" s="16"/>
      <c r="OGM456" s="16"/>
      <c r="OGN456" s="16"/>
      <c r="OGO456" s="16"/>
      <c r="OGP456" s="16"/>
      <c r="OGQ456" s="16"/>
      <c r="OGR456" s="16"/>
      <c r="OGS456" s="16"/>
      <c r="OGT456" s="16"/>
      <c r="OGU456" s="16"/>
      <c r="OGV456" s="16"/>
      <c r="OGW456" s="16"/>
      <c r="OGX456" s="16"/>
      <c r="OGY456" s="16"/>
      <c r="OGZ456" s="16"/>
      <c r="OHA456" s="16"/>
      <c r="OHB456" s="16"/>
      <c r="OHC456" s="16"/>
      <c r="OHD456" s="16"/>
      <c r="OHE456" s="16"/>
      <c r="OHF456" s="16"/>
      <c r="OHG456" s="16"/>
      <c r="OHH456" s="16"/>
      <c r="OHI456" s="16"/>
      <c r="OHJ456" s="16"/>
      <c r="OHK456" s="16"/>
      <c r="OHL456" s="16"/>
      <c r="OHM456" s="16"/>
      <c r="OHN456" s="16"/>
      <c r="OHO456" s="16"/>
      <c r="OHP456" s="16"/>
      <c r="OHQ456" s="16"/>
      <c r="OHR456" s="16"/>
      <c r="OHS456" s="16"/>
      <c r="OHT456" s="16"/>
      <c r="OHU456" s="16"/>
      <c r="OHV456" s="16"/>
      <c r="OHW456" s="16"/>
      <c r="OHX456" s="16"/>
      <c r="OHY456" s="16"/>
      <c r="OHZ456" s="16"/>
      <c r="OIA456" s="16"/>
      <c r="OIB456" s="16"/>
      <c r="OIC456" s="16"/>
      <c r="OID456" s="16"/>
      <c r="OIE456" s="16"/>
      <c r="OIF456" s="16"/>
      <c r="OIG456" s="16"/>
      <c r="OIH456" s="16"/>
      <c r="OII456" s="16"/>
      <c r="OIJ456" s="16"/>
      <c r="OIK456" s="16"/>
      <c r="OIL456" s="16"/>
      <c r="OIM456" s="16"/>
      <c r="OIN456" s="16"/>
      <c r="OIO456" s="16"/>
      <c r="OIP456" s="16"/>
      <c r="OIQ456" s="16"/>
      <c r="OIR456" s="16"/>
      <c r="OIS456" s="16"/>
      <c r="OIT456" s="16"/>
      <c r="OIU456" s="16"/>
      <c r="OIV456" s="16"/>
      <c r="OIW456" s="16"/>
      <c r="OIX456" s="16"/>
      <c r="OIY456" s="16"/>
      <c r="OIZ456" s="16"/>
      <c r="OJA456" s="16"/>
      <c r="OJB456" s="16"/>
      <c r="OJC456" s="16"/>
      <c r="OJD456" s="16"/>
      <c r="OJE456" s="16"/>
      <c r="OJF456" s="16"/>
      <c r="OJG456" s="16"/>
      <c r="OJH456" s="16"/>
      <c r="OJI456" s="16"/>
      <c r="OJJ456" s="16"/>
      <c r="OJK456" s="16"/>
      <c r="OJL456" s="16"/>
      <c r="OJM456" s="16"/>
      <c r="OJN456" s="16"/>
      <c r="OJO456" s="16"/>
      <c r="OJP456" s="16"/>
      <c r="OJQ456" s="16"/>
      <c r="OJR456" s="16"/>
      <c r="OJS456" s="16"/>
      <c r="OJT456" s="16"/>
      <c r="OJU456" s="16"/>
      <c r="OJV456" s="16"/>
      <c r="OJW456" s="16"/>
      <c r="OJX456" s="16"/>
      <c r="OJY456" s="16"/>
      <c r="OJZ456" s="16"/>
      <c r="OKA456" s="16"/>
      <c r="OKB456" s="16"/>
      <c r="OKC456" s="16"/>
      <c r="OKD456" s="16"/>
      <c r="OKE456" s="16"/>
      <c r="OKF456" s="16"/>
      <c r="OKG456" s="16"/>
      <c r="OKH456" s="16"/>
      <c r="OKI456" s="16"/>
      <c r="OKJ456" s="16"/>
      <c r="OKK456" s="16"/>
      <c r="OKL456" s="16"/>
      <c r="OKM456" s="16"/>
      <c r="OKN456" s="16"/>
      <c r="OKO456" s="16"/>
      <c r="OKP456" s="16"/>
      <c r="OKQ456" s="16"/>
      <c r="OKR456" s="16"/>
      <c r="OKS456" s="16"/>
      <c r="OKT456" s="16"/>
      <c r="OKU456" s="16"/>
      <c r="OKV456" s="16"/>
      <c r="OKW456" s="16"/>
      <c r="OKX456" s="16"/>
      <c r="OKY456" s="16"/>
      <c r="OKZ456" s="16"/>
      <c r="OLA456" s="16"/>
      <c r="OLB456" s="16"/>
      <c r="OLC456" s="16"/>
      <c r="OLD456" s="16"/>
      <c r="OLE456" s="16"/>
      <c r="OLF456" s="16"/>
      <c r="OLG456" s="16"/>
      <c r="OLH456" s="16"/>
      <c r="OLI456" s="16"/>
      <c r="OLJ456" s="16"/>
      <c r="OLK456" s="16"/>
      <c r="OLL456" s="16"/>
      <c r="OLM456" s="16"/>
      <c r="OLN456" s="16"/>
      <c r="OLO456" s="16"/>
      <c r="OLP456" s="16"/>
      <c r="OLQ456" s="16"/>
      <c r="OLR456" s="16"/>
      <c r="OLS456" s="16"/>
      <c r="OLT456" s="16"/>
      <c r="OLU456" s="16"/>
      <c r="OLV456" s="16"/>
      <c r="OLW456" s="16"/>
      <c r="OLX456" s="16"/>
      <c r="OLY456" s="16"/>
      <c r="OLZ456" s="16"/>
      <c r="OMA456" s="16"/>
      <c r="OMB456" s="16"/>
      <c r="OMC456" s="16"/>
      <c r="OMD456" s="16"/>
      <c r="OME456" s="16"/>
      <c r="OMF456" s="16"/>
      <c r="OMG456" s="16"/>
      <c r="OMH456" s="16"/>
      <c r="OMI456" s="16"/>
      <c r="OMJ456" s="16"/>
      <c r="OMK456" s="16"/>
      <c r="OML456" s="16"/>
      <c r="OMM456" s="16"/>
      <c r="OMN456" s="16"/>
      <c r="OMO456" s="16"/>
      <c r="OMP456" s="16"/>
      <c r="OMQ456" s="16"/>
      <c r="OMR456" s="16"/>
      <c r="OMS456" s="16"/>
      <c r="OMT456" s="16"/>
      <c r="OMU456" s="16"/>
      <c r="OMV456" s="16"/>
      <c r="OMW456" s="16"/>
      <c r="OMX456" s="16"/>
      <c r="OMY456" s="16"/>
      <c r="OMZ456" s="16"/>
      <c r="ONA456" s="16"/>
      <c r="ONB456" s="16"/>
      <c r="ONC456" s="16"/>
      <c r="OND456" s="16"/>
      <c r="ONE456" s="16"/>
      <c r="ONF456" s="16"/>
      <c r="ONG456" s="16"/>
      <c r="ONH456" s="16"/>
      <c r="ONI456" s="16"/>
      <c r="ONJ456" s="16"/>
      <c r="ONK456" s="16"/>
      <c r="ONL456" s="16"/>
      <c r="ONM456" s="16"/>
      <c r="ONN456" s="16"/>
      <c r="ONO456" s="16"/>
      <c r="ONP456" s="16"/>
      <c r="ONQ456" s="16"/>
      <c r="ONR456" s="16"/>
      <c r="ONS456" s="16"/>
      <c r="ONT456" s="16"/>
      <c r="ONU456" s="16"/>
      <c r="ONV456" s="16"/>
      <c r="ONW456" s="16"/>
      <c r="ONX456" s="16"/>
      <c r="ONY456" s="16"/>
      <c r="ONZ456" s="16"/>
      <c r="OOA456" s="16"/>
      <c r="OOB456" s="16"/>
      <c r="OOC456" s="16"/>
      <c r="OOD456" s="16"/>
      <c r="OOE456" s="16"/>
      <c r="OOF456" s="16"/>
      <c r="OOG456" s="16"/>
      <c r="OOH456" s="16"/>
      <c r="OOI456" s="16"/>
      <c r="OOJ456" s="16"/>
      <c r="OOK456" s="16"/>
      <c r="OOL456" s="16"/>
      <c r="OOM456" s="16"/>
      <c r="OON456" s="16"/>
      <c r="OOO456" s="16"/>
      <c r="OOP456" s="16"/>
      <c r="OOQ456" s="16"/>
      <c r="OOR456" s="16"/>
      <c r="OOS456" s="16"/>
      <c r="OOT456" s="16"/>
      <c r="OOU456" s="16"/>
      <c r="OOV456" s="16"/>
      <c r="OOW456" s="16"/>
      <c r="OOX456" s="16"/>
      <c r="OOY456" s="16"/>
      <c r="OOZ456" s="16"/>
      <c r="OPA456" s="16"/>
      <c r="OPB456" s="16"/>
      <c r="OPC456" s="16"/>
      <c r="OPD456" s="16"/>
      <c r="OPE456" s="16"/>
      <c r="OPF456" s="16"/>
      <c r="OPG456" s="16"/>
      <c r="OPH456" s="16"/>
      <c r="OPI456" s="16"/>
      <c r="OPJ456" s="16"/>
      <c r="OPK456" s="16"/>
      <c r="OPL456" s="16"/>
      <c r="OPM456" s="16"/>
      <c r="OPN456" s="16"/>
      <c r="OPO456" s="16"/>
      <c r="OPP456" s="16"/>
      <c r="OPQ456" s="16"/>
      <c r="OPR456" s="16"/>
      <c r="OPS456" s="16"/>
      <c r="OPT456" s="16"/>
      <c r="OPU456" s="16"/>
      <c r="OPV456" s="16"/>
      <c r="OPW456" s="16"/>
      <c r="OPX456" s="16"/>
      <c r="OPY456" s="16"/>
      <c r="OPZ456" s="16"/>
      <c r="OQA456" s="16"/>
      <c r="OQB456" s="16"/>
      <c r="OQC456" s="16"/>
      <c r="OQD456" s="16"/>
      <c r="OQE456" s="16"/>
      <c r="OQF456" s="16"/>
      <c r="OQG456" s="16"/>
      <c r="OQH456" s="16"/>
      <c r="OQI456" s="16"/>
      <c r="OQJ456" s="16"/>
      <c r="OQK456" s="16"/>
      <c r="OQL456" s="16"/>
      <c r="OQM456" s="16"/>
      <c r="OQN456" s="16"/>
      <c r="OQO456" s="16"/>
      <c r="OQP456" s="16"/>
      <c r="OQQ456" s="16"/>
      <c r="OQR456" s="16"/>
      <c r="OQS456" s="16"/>
      <c r="OQT456" s="16"/>
      <c r="OQU456" s="16"/>
      <c r="OQV456" s="16"/>
      <c r="OQW456" s="16"/>
      <c r="OQX456" s="16"/>
      <c r="OQY456" s="16"/>
      <c r="OQZ456" s="16"/>
      <c r="ORA456" s="16"/>
      <c r="ORB456" s="16"/>
      <c r="ORC456" s="16"/>
      <c r="ORD456" s="16"/>
      <c r="ORE456" s="16"/>
      <c r="ORF456" s="16"/>
      <c r="ORG456" s="16"/>
      <c r="ORH456" s="16"/>
      <c r="ORI456" s="16"/>
      <c r="ORJ456" s="16"/>
      <c r="ORK456" s="16"/>
      <c r="ORL456" s="16"/>
      <c r="ORM456" s="16"/>
      <c r="ORN456" s="16"/>
      <c r="ORO456" s="16"/>
      <c r="ORP456" s="16"/>
      <c r="ORQ456" s="16"/>
      <c r="ORR456" s="16"/>
      <c r="ORS456" s="16"/>
      <c r="ORT456" s="16"/>
      <c r="ORU456" s="16"/>
      <c r="ORV456" s="16"/>
      <c r="ORW456" s="16"/>
      <c r="ORX456" s="16"/>
      <c r="ORY456" s="16"/>
      <c r="ORZ456" s="16"/>
      <c r="OSA456" s="16"/>
      <c r="OSB456" s="16"/>
      <c r="OSC456" s="16"/>
      <c r="OSD456" s="16"/>
      <c r="OSE456" s="16"/>
      <c r="OSF456" s="16"/>
      <c r="OSG456" s="16"/>
      <c r="OSH456" s="16"/>
      <c r="OSI456" s="16"/>
      <c r="OSJ456" s="16"/>
      <c r="OSK456" s="16"/>
      <c r="OSL456" s="16"/>
      <c r="OSM456" s="16"/>
      <c r="OSN456" s="16"/>
      <c r="OSO456" s="16"/>
      <c r="OSP456" s="16"/>
      <c r="OSQ456" s="16"/>
      <c r="OSR456" s="16"/>
      <c r="OSS456" s="16"/>
      <c r="OST456" s="16"/>
      <c r="OSU456" s="16"/>
      <c r="OSV456" s="16"/>
      <c r="OSW456" s="16"/>
      <c r="OSX456" s="16"/>
      <c r="OSY456" s="16"/>
      <c r="OSZ456" s="16"/>
      <c r="OTA456" s="16"/>
      <c r="OTB456" s="16"/>
      <c r="OTC456" s="16"/>
      <c r="OTD456" s="16"/>
      <c r="OTE456" s="16"/>
      <c r="OTF456" s="16"/>
      <c r="OTG456" s="16"/>
      <c r="OTH456" s="16"/>
      <c r="OTI456" s="16"/>
      <c r="OTJ456" s="16"/>
      <c r="OTK456" s="16"/>
      <c r="OTL456" s="16"/>
      <c r="OTM456" s="16"/>
      <c r="OTN456" s="16"/>
      <c r="OTO456" s="16"/>
      <c r="OTP456" s="16"/>
      <c r="OTQ456" s="16"/>
      <c r="OTR456" s="16"/>
      <c r="OTS456" s="16"/>
      <c r="OTT456" s="16"/>
      <c r="OTU456" s="16"/>
      <c r="OTV456" s="16"/>
      <c r="OTW456" s="16"/>
      <c r="OTX456" s="16"/>
      <c r="OTY456" s="16"/>
      <c r="OTZ456" s="16"/>
      <c r="OUA456" s="16"/>
      <c r="OUB456" s="16"/>
      <c r="OUC456" s="16"/>
      <c r="OUD456" s="16"/>
      <c r="OUE456" s="16"/>
      <c r="OUF456" s="16"/>
      <c r="OUG456" s="16"/>
      <c r="OUH456" s="16"/>
      <c r="OUI456" s="16"/>
      <c r="OUJ456" s="16"/>
      <c r="OUK456" s="16"/>
      <c r="OUL456" s="16"/>
      <c r="OUM456" s="16"/>
      <c r="OUN456" s="16"/>
      <c r="OUO456" s="16"/>
      <c r="OUP456" s="16"/>
      <c r="OUQ456" s="16"/>
      <c r="OUR456" s="16"/>
      <c r="OUS456" s="16"/>
      <c r="OUT456" s="16"/>
      <c r="OUU456" s="16"/>
      <c r="OUV456" s="16"/>
      <c r="OUW456" s="16"/>
      <c r="OUX456" s="16"/>
      <c r="OUY456" s="16"/>
      <c r="OUZ456" s="16"/>
      <c r="OVA456" s="16"/>
      <c r="OVB456" s="16"/>
      <c r="OVC456" s="16"/>
      <c r="OVD456" s="16"/>
      <c r="OVE456" s="16"/>
      <c r="OVF456" s="16"/>
      <c r="OVG456" s="16"/>
      <c r="OVH456" s="16"/>
      <c r="OVI456" s="16"/>
      <c r="OVJ456" s="16"/>
      <c r="OVK456" s="16"/>
      <c r="OVL456" s="16"/>
      <c r="OVM456" s="16"/>
      <c r="OVN456" s="16"/>
      <c r="OVO456" s="16"/>
      <c r="OVP456" s="16"/>
      <c r="OVQ456" s="16"/>
      <c r="OVR456" s="16"/>
      <c r="OVS456" s="16"/>
      <c r="OVT456" s="16"/>
      <c r="OVU456" s="16"/>
      <c r="OVV456" s="16"/>
      <c r="OVW456" s="16"/>
      <c r="OVX456" s="16"/>
      <c r="OVY456" s="16"/>
      <c r="OVZ456" s="16"/>
      <c r="OWA456" s="16"/>
      <c r="OWB456" s="16"/>
      <c r="OWC456" s="16"/>
      <c r="OWD456" s="16"/>
      <c r="OWE456" s="16"/>
      <c r="OWF456" s="16"/>
      <c r="OWG456" s="16"/>
      <c r="OWH456" s="16"/>
      <c r="OWI456" s="16"/>
      <c r="OWJ456" s="16"/>
      <c r="OWK456" s="16"/>
      <c r="OWL456" s="16"/>
      <c r="OWM456" s="16"/>
      <c r="OWN456" s="16"/>
      <c r="OWO456" s="16"/>
      <c r="OWP456" s="16"/>
      <c r="OWQ456" s="16"/>
      <c r="OWR456" s="16"/>
      <c r="OWS456" s="16"/>
      <c r="OWT456" s="16"/>
      <c r="OWU456" s="16"/>
      <c r="OWV456" s="16"/>
      <c r="OWW456" s="16"/>
      <c r="OWX456" s="16"/>
      <c r="OWY456" s="16"/>
      <c r="OWZ456" s="16"/>
      <c r="OXA456" s="16"/>
      <c r="OXB456" s="16"/>
      <c r="OXC456" s="16"/>
      <c r="OXD456" s="16"/>
      <c r="OXE456" s="16"/>
      <c r="OXF456" s="16"/>
      <c r="OXG456" s="16"/>
      <c r="OXH456" s="16"/>
      <c r="OXI456" s="16"/>
      <c r="OXJ456" s="16"/>
      <c r="OXK456" s="16"/>
      <c r="OXL456" s="16"/>
      <c r="OXM456" s="16"/>
      <c r="OXN456" s="16"/>
      <c r="OXO456" s="16"/>
      <c r="OXP456" s="16"/>
      <c r="OXQ456" s="16"/>
      <c r="OXR456" s="16"/>
      <c r="OXS456" s="16"/>
      <c r="OXT456" s="16"/>
      <c r="OXU456" s="16"/>
      <c r="OXV456" s="16"/>
      <c r="OXW456" s="16"/>
      <c r="OXX456" s="16"/>
      <c r="OXY456" s="16"/>
      <c r="OXZ456" s="16"/>
      <c r="OYA456" s="16"/>
      <c r="OYB456" s="16"/>
      <c r="OYC456" s="16"/>
      <c r="OYD456" s="16"/>
      <c r="OYE456" s="16"/>
      <c r="OYF456" s="16"/>
      <c r="OYG456" s="16"/>
      <c r="OYH456" s="16"/>
      <c r="OYI456" s="16"/>
      <c r="OYJ456" s="16"/>
      <c r="OYK456" s="16"/>
      <c r="OYL456" s="16"/>
      <c r="OYM456" s="16"/>
      <c r="OYN456" s="16"/>
      <c r="OYO456" s="16"/>
      <c r="OYP456" s="16"/>
      <c r="OYQ456" s="16"/>
      <c r="OYR456" s="16"/>
      <c r="OYS456" s="16"/>
      <c r="OYT456" s="16"/>
      <c r="OYU456" s="16"/>
      <c r="OYV456" s="16"/>
      <c r="OYW456" s="16"/>
      <c r="OYX456" s="16"/>
      <c r="OYY456" s="16"/>
      <c r="OYZ456" s="16"/>
      <c r="OZA456" s="16"/>
      <c r="OZB456" s="16"/>
      <c r="OZC456" s="16"/>
      <c r="OZD456" s="16"/>
      <c r="OZE456" s="16"/>
      <c r="OZF456" s="16"/>
      <c r="OZG456" s="16"/>
      <c r="OZH456" s="16"/>
      <c r="OZI456" s="16"/>
      <c r="OZJ456" s="16"/>
      <c r="OZK456" s="16"/>
      <c r="OZL456" s="16"/>
      <c r="OZM456" s="16"/>
      <c r="OZN456" s="16"/>
      <c r="OZO456" s="16"/>
      <c r="OZP456" s="16"/>
      <c r="OZQ456" s="16"/>
      <c r="OZR456" s="16"/>
      <c r="OZS456" s="16"/>
      <c r="OZT456" s="16"/>
      <c r="OZU456" s="16"/>
      <c r="OZV456" s="16"/>
      <c r="OZW456" s="16"/>
      <c r="OZX456" s="16"/>
      <c r="OZY456" s="16"/>
      <c r="OZZ456" s="16"/>
      <c r="PAA456" s="16"/>
      <c r="PAB456" s="16"/>
      <c r="PAC456" s="16"/>
      <c r="PAD456" s="16"/>
      <c r="PAE456" s="16"/>
      <c r="PAF456" s="16"/>
      <c r="PAG456" s="16"/>
      <c r="PAH456" s="16"/>
      <c r="PAI456" s="16"/>
      <c r="PAJ456" s="16"/>
      <c r="PAK456" s="16"/>
      <c r="PAL456" s="16"/>
      <c r="PAM456" s="16"/>
      <c r="PAN456" s="16"/>
      <c r="PAO456" s="16"/>
      <c r="PAP456" s="16"/>
      <c r="PAQ456" s="16"/>
      <c r="PAR456" s="16"/>
      <c r="PAS456" s="16"/>
      <c r="PAT456" s="16"/>
      <c r="PAU456" s="16"/>
      <c r="PAV456" s="16"/>
      <c r="PAW456" s="16"/>
      <c r="PAX456" s="16"/>
      <c r="PAY456" s="16"/>
      <c r="PAZ456" s="16"/>
      <c r="PBA456" s="16"/>
      <c r="PBB456" s="16"/>
      <c r="PBC456" s="16"/>
      <c r="PBD456" s="16"/>
      <c r="PBE456" s="16"/>
      <c r="PBF456" s="16"/>
      <c r="PBG456" s="16"/>
      <c r="PBH456" s="16"/>
      <c r="PBI456" s="16"/>
      <c r="PBJ456" s="16"/>
      <c r="PBK456" s="16"/>
      <c r="PBL456" s="16"/>
      <c r="PBM456" s="16"/>
      <c r="PBN456" s="16"/>
      <c r="PBO456" s="16"/>
      <c r="PBP456" s="16"/>
      <c r="PBQ456" s="16"/>
      <c r="PBR456" s="16"/>
      <c r="PBS456" s="16"/>
      <c r="PBT456" s="16"/>
      <c r="PBU456" s="16"/>
      <c r="PBV456" s="16"/>
      <c r="PBW456" s="16"/>
      <c r="PBX456" s="16"/>
      <c r="PBY456" s="16"/>
      <c r="PBZ456" s="16"/>
      <c r="PCA456" s="16"/>
      <c r="PCB456" s="16"/>
      <c r="PCC456" s="16"/>
      <c r="PCD456" s="16"/>
      <c r="PCE456" s="16"/>
      <c r="PCF456" s="16"/>
      <c r="PCG456" s="16"/>
      <c r="PCH456" s="16"/>
      <c r="PCI456" s="16"/>
      <c r="PCJ456" s="16"/>
      <c r="PCK456" s="16"/>
      <c r="PCL456" s="16"/>
      <c r="PCM456" s="16"/>
      <c r="PCN456" s="16"/>
      <c r="PCO456" s="16"/>
      <c r="PCP456" s="16"/>
      <c r="PCQ456" s="16"/>
      <c r="PCR456" s="16"/>
      <c r="PCS456" s="16"/>
      <c r="PCT456" s="16"/>
      <c r="PCU456" s="16"/>
      <c r="PCV456" s="16"/>
      <c r="PCW456" s="16"/>
      <c r="PCX456" s="16"/>
      <c r="PCY456" s="16"/>
      <c r="PCZ456" s="16"/>
      <c r="PDA456" s="16"/>
      <c r="PDB456" s="16"/>
      <c r="PDC456" s="16"/>
      <c r="PDD456" s="16"/>
      <c r="PDE456" s="16"/>
      <c r="PDF456" s="16"/>
      <c r="PDG456" s="16"/>
      <c r="PDH456" s="16"/>
      <c r="PDI456" s="16"/>
      <c r="PDJ456" s="16"/>
      <c r="PDK456" s="16"/>
      <c r="PDL456" s="16"/>
      <c r="PDM456" s="16"/>
      <c r="PDN456" s="16"/>
      <c r="PDO456" s="16"/>
      <c r="PDP456" s="16"/>
      <c r="PDQ456" s="16"/>
      <c r="PDR456" s="16"/>
      <c r="PDS456" s="16"/>
      <c r="PDT456" s="16"/>
      <c r="PDU456" s="16"/>
      <c r="PDV456" s="16"/>
      <c r="PDW456" s="16"/>
      <c r="PDX456" s="16"/>
      <c r="PDY456" s="16"/>
      <c r="PDZ456" s="16"/>
      <c r="PEA456" s="16"/>
      <c r="PEB456" s="16"/>
      <c r="PEC456" s="16"/>
      <c r="PED456" s="16"/>
      <c r="PEE456" s="16"/>
      <c r="PEF456" s="16"/>
      <c r="PEG456" s="16"/>
      <c r="PEH456" s="16"/>
      <c r="PEI456" s="16"/>
      <c r="PEJ456" s="16"/>
      <c r="PEK456" s="16"/>
      <c r="PEL456" s="16"/>
      <c r="PEM456" s="16"/>
      <c r="PEN456" s="16"/>
      <c r="PEO456" s="16"/>
      <c r="PEP456" s="16"/>
      <c r="PEQ456" s="16"/>
      <c r="PER456" s="16"/>
      <c r="PES456" s="16"/>
      <c r="PET456" s="16"/>
      <c r="PEU456" s="16"/>
      <c r="PEV456" s="16"/>
      <c r="PEW456" s="16"/>
      <c r="PEX456" s="16"/>
      <c r="PEY456" s="16"/>
      <c r="PEZ456" s="16"/>
      <c r="PFA456" s="16"/>
      <c r="PFB456" s="16"/>
      <c r="PFC456" s="16"/>
      <c r="PFD456" s="16"/>
      <c r="PFE456" s="16"/>
      <c r="PFF456" s="16"/>
      <c r="PFG456" s="16"/>
      <c r="PFH456" s="16"/>
      <c r="PFI456" s="16"/>
      <c r="PFJ456" s="16"/>
      <c r="PFK456" s="16"/>
      <c r="PFL456" s="16"/>
      <c r="PFM456" s="16"/>
      <c r="PFN456" s="16"/>
      <c r="PFO456" s="16"/>
      <c r="PFP456" s="16"/>
      <c r="PFQ456" s="16"/>
      <c r="PFR456" s="16"/>
      <c r="PFS456" s="16"/>
      <c r="PFT456" s="16"/>
      <c r="PFU456" s="16"/>
      <c r="PFV456" s="16"/>
      <c r="PFW456" s="16"/>
      <c r="PFX456" s="16"/>
      <c r="PFY456" s="16"/>
      <c r="PFZ456" s="16"/>
      <c r="PGA456" s="16"/>
      <c r="PGB456" s="16"/>
      <c r="PGC456" s="16"/>
      <c r="PGD456" s="16"/>
      <c r="PGE456" s="16"/>
      <c r="PGF456" s="16"/>
      <c r="PGG456" s="16"/>
      <c r="PGH456" s="16"/>
      <c r="PGI456" s="16"/>
      <c r="PGJ456" s="16"/>
      <c r="PGK456" s="16"/>
      <c r="PGL456" s="16"/>
      <c r="PGM456" s="16"/>
      <c r="PGN456" s="16"/>
      <c r="PGO456" s="16"/>
      <c r="PGP456" s="16"/>
      <c r="PGQ456" s="16"/>
      <c r="PGR456" s="16"/>
      <c r="PGS456" s="16"/>
      <c r="PGT456" s="16"/>
      <c r="PGU456" s="16"/>
      <c r="PGV456" s="16"/>
      <c r="PGW456" s="16"/>
      <c r="PGX456" s="16"/>
      <c r="PGY456" s="16"/>
      <c r="PGZ456" s="16"/>
      <c r="PHA456" s="16"/>
      <c r="PHB456" s="16"/>
      <c r="PHC456" s="16"/>
      <c r="PHD456" s="16"/>
      <c r="PHE456" s="16"/>
      <c r="PHF456" s="16"/>
      <c r="PHG456" s="16"/>
      <c r="PHH456" s="16"/>
      <c r="PHI456" s="16"/>
      <c r="PHJ456" s="16"/>
      <c r="PHK456" s="16"/>
      <c r="PHL456" s="16"/>
      <c r="PHM456" s="16"/>
      <c r="PHN456" s="16"/>
      <c r="PHO456" s="16"/>
      <c r="PHP456" s="16"/>
      <c r="PHQ456" s="16"/>
      <c r="PHR456" s="16"/>
      <c r="PHS456" s="16"/>
      <c r="PHT456" s="16"/>
      <c r="PHU456" s="16"/>
      <c r="PHV456" s="16"/>
      <c r="PHW456" s="16"/>
      <c r="PHX456" s="16"/>
      <c r="PHY456" s="16"/>
      <c r="PHZ456" s="16"/>
      <c r="PIA456" s="16"/>
      <c r="PIB456" s="16"/>
      <c r="PIC456" s="16"/>
      <c r="PID456" s="16"/>
      <c r="PIE456" s="16"/>
      <c r="PIF456" s="16"/>
      <c r="PIG456" s="16"/>
      <c r="PIH456" s="16"/>
      <c r="PII456" s="16"/>
      <c r="PIJ456" s="16"/>
      <c r="PIK456" s="16"/>
      <c r="PIL456" s="16"/>
      <c r="PIM456" s="16"/>
      <c r="PIN456" s="16"/>
      <c r="PIO456" s="16"/>
      <c r="PIP456" s="16"/>
      <c r="PIQ456" s="16"/>
      <c r="PIR456" s="16"/>
      <c r="PIS456" s="16"/>
      <c r="PIT456" s="16"/>
      <c r="PIU456" s="16"/>
      <c r="PIV456" s="16"/>
      <c r="PIW456" s="16"/>
      <c r="PIX456" s="16"/>
      <c r="PIY456" s="16"/>
      <c r="PIZ456" s="16"/>
      <c r="PJA456" s="16"/>
      <c r="PJB456" s="16"/>
      <c r="PJC456" s="16"/>
      <c r="PJD456" s="16"/>
      <c r="PJE456" s="16"/>
      <c r="PJF456" s="16"/>
      <c r="PJG456" s="16"/>
      <c r="PJH456" s="16"/>
      <c r="PJI456" s="16"/>
      <c r="PJJ456" s="16"/>
      <c r="PJK456" s="16"/>
      <c r="PJL456" s="16"/>
      <c r="PJM456" s="16"/>
      <c r="PJN456" s="16"/>
      <c r="PJO456" s="16"/>
      <c r="PJP456" s="16"/>
      <c r="PJQ456" s="16"/>
      <c r="PJR456" s="16"/>
      <c r="PJS456" s="16"/>
      <c r="PJT456" s="16"/>
      <c r="PJU456" s="16"/>
      <c r="PJV456" s="16"/>
      <c r="PJW456" s="16"/>
      <c r="PJX456" s="16"/>
      <c r="PJY456" s="16"/>
      <c r="PJZ456" s="16"/>
      <c r="PKA456" s="16"/>
      <c r="PKB456" s="16"/>
      <c r="PKC456" s="16"/>
      <c r="PKD456" s="16"/>
      <c r="PKE456" s="16"/>
      <c r="PKF456" s="16"/>
      <c r="PKG456" s="16"/>
      <c r="PKH456" s="16"/>
      <c r="PKI456" s="16"/>
      <c r="PKJ456" s="16"/>
      <c r="PKK456" s="16"/>
      <c r="PKL456" s="16"/>
      <c r="PKM456" s="16"/>
      <c r="PKN456" s="16"/>
      <c r="PKO456" s="16"/>
      <c r="PKP456" s="16"/>
      <c r="PKQ456" s="16"/>
      <c r="PKR456" s="16"/>
      <c r="PKS456" s="16"/>
      <c r="PKT456" s="16"/>
      <c r="PKU456" s="16"/>
      <c r="PKV456" s="16"/>
      <c r="PKW456" s="16"/>
      <c r="PKX456" s="16"/>
      <c r="PKY456" s="16"/>
      <c r="PKZ456" s="16"/>
      <c r="PLA456" s="16"/>
      <c r="PLB456" s="16"/>
      <c r="PLC456" s="16"/>
      <c r="PLD456" s="16"/>
      <c r="PLE456" s="16"/>
      <c r="PLF456" s="16"/>
      <c r="PLG456" s="16"/>
      <c r="PLH456" s="16"/>
      <c r="PLI456" s="16"/>
      <c r="PLJ456" s="16"/>
      <c r="PLK456" s="16"/>
      <c r="PLL456" s="16"/>
      <c r="PLM456" s="16"/>
      <c r="PLN456" s="16"/>
      <c r="PLO456" s="16"/>
      <c r="PLP456" s="16"/>
      <c r="PLQ456" s="16"/>
      <c r="PLR456" s="16"/>
      <c r="PLS456" s="16"/>
      <c r="PLT456" s="16"/>
      <c r="PLU456" s="16"/>
      <c r="PLV456" s="16"/>
      <c r="PLW456" s="16"/>
      <c r="PLX456" s="16"/>
      <c r="PLY456" s="16"/>
      <c r="PLZ456" s="16"/>
      <c r="PMA456" s="16"/>
      <c r="PMB456" s="16"/>
      <c r="PMC456" s="16"/>
      <c r="PMD456" s="16"/>
      <c r="PME456" s="16"/>
      <c r="PMF456" s="16"/>
      <c r="PMG456" s="16"/>
      <c r="PMH456" s="16"/>
      <c r="PMI456" s="16"/>
      <c r="PMJ456" s="16"/>
      <c r="PMK456" s="16"/>
      <c r="PML456" s="16"/>
      <c r="PMM456" s="16"/>
      <c r="PMN456" s="16"/>
      <c r="PMO456" s="16"/>
      <c r="PMP456" s="16"/>
      <c r="PMQ456" s="16"/>
      <c r="PMR456" s="16"/>
      <c r="PMS456" s="16"/>
      <c r="PMT456" s="16"/>
      <c r="PMU456" s="16"/>
      <c r="PMV456" s="16"/>
      <c r="PMW456" s="16"/>
      <c r="PMX456" s="16"/>
      <c r="PMY456" s="16"/>
      <c r="PMZ456" s="16"/>
      <c r="PNA456" s="16"/>
      <c r="PNB456" s="16"/>
      <c r="PNC456" s="16"/>
      <c r="PND456" s="16"/>
      <c r="PNE456" s="16"/>
      <c r="PNF456" s="16"/>
      <c r="PNG456" s="16"/>
      <c r="PNH456" s="16"/>
      <c r="PNI456" s="16"/>
      <c r="PNJ456" s="16"/>
      <c r="PNK456" s="16"/>
      <c r="PNL456" s="16"/>
      <c r="PNM456" s="16"/>
      <c r="PNN456" s="16"/>
      <c r="PNO456" s="16"/>
      <c r="PNP456" s="16"/>
      <c r="PNQ456" s="16"/>
      <c r="PNR456" s="16"/>
      <c r="PNS456" s="16"/>
      <c r="PNT456" s="16"/>
      <c r="PNU456" s="16"/>
      <c r="PNV456" s="16"/>
      <c r="PNW456" s="16"/>
      <c r="PNX456" s="16"/>
      <c r="PNY456" s="16"/>
      <c r="PNZ456" s="16"/>
      <c r="POA456" s="16"/>
      <c r="POB456" s="16"/>
      <c r="POC456" s="16"/>
      <c r="POD456" s="16"/>
      <c r="POE456" s="16"/>
      <c r="POF456" s="16"/>
      <c r="POG456" s="16"/>
      <c r="POH456" s="16"/>
      <c r="POI456" s="16"/>
      <c r="POJ456" s="16"/>
      <c r="POK456" s="16"/>
      <c r="POL456" s="16"/>
      <c r="POM456" s="16"/>
      <c r="PON456" s="16"/>
      <c r="POO456" s="16"/>
      <c r="POP456" s="16"/>
      <c r="POQ456" s="16"/>
      <c r="POR456" s="16"/>
      <c r="POS456" s="16"/>
      <c r="POT456" s="16"/>
      <c r="POU456" s="16"/>
      <c r="POV456" s="16"/>
      <c r="POW456" s="16"/>
      <c r="POX456" s="16"/>
      <c r="POY456" s="16"/>
      <c r="POZ456" s="16"/>
      <c r="PPA456" s="16"/>
      <c r="PPB456" s="16"/>
      <c r="PPC456" s="16"/>
      <c r="PPD456" s="16"/>
      <c r="PPE456" s="16"/>
      <c r="PPF456" s="16"/>
      <c r="PPG456" s="16"/>
      <c r="PPH456" s="16"/>
      <c r="PPI456" s="16"/>
      <c r="PPJ456" s="16"/>
      <c r="PPK456" s="16"/>
      <c r="PPL456" s="16"/>
      <c r="PPM456" s="16"/>
      <c r="PPN456" s="16"/>
      <c r="PPO456" s="16"/>
      <c r="PPP456" s="16"/>
      <c r="PPQ456" s="16"/>
      <c r="PPR456" s="16"/>
      <c r="PPS456" s="16"/>
      <c r="PPT456" s="16"/>
      <c r="PPU456" s="16"/>
      <c r="PPV456" s="16"/>
      <c r="PPW456" s="16"/>
      <c r="PPX456" s="16"/>
      <c r="PPY456" s="16"/>
      <c r="PPZ456" s="16"/>
      <c r="PQA456" s="16"/>
      <c r="PQB456" s="16"/>
      <c r="PQC456" s="16"/>
      <c r="PQD456" s="16"/>
      <c r="PQE456" s="16"/>
      <c r="PQF456" s="16"/>
      <c r="PQG456" s="16"/>
      <c r="PQH456" s="16"/>
      <c r="PQI456" s="16"/>
      <c r="PQJ456" s="16"/>
      <c r="PQK456" s="16"/>
      <c r="PQL456" s="16"/>
      <c r="PQM456" s="16"/>
      <c r="PQN456" s="16"/>
      <c r="PQO456" s="16"/>
      <c r="PQP456" s="16"/>
      <c r="PQQ456" s="16"/>
      <c r="PQR456" s="16"/>
      <c r="PQS456" s="16"/>
      <c r="PQT456" s="16"/>
      <c r="PQU456" s="16"/>
      <c r="PQV456" s="16"/>
      <c r="PQW456" s="16"/>
      <c r="PQX456" s="16"/>
      <c r="PQY456" s="16"/>
      <c r="PQZ456" s="16"/>
      <c r="PRA456" s="16"/>
      <c r="PRB456" s="16"/>
      <c r="PRC456" s="16"/>
      <c r="PRD456" s="16"/>
      <c r="PRE456" s="16"/>
      <c r="PRF456" s="16"/>
      <c r="PRG456" s="16"/>
      <c r="PRH456" s="16"/>
      <c r="PRI456" s="16"/>
      <c r="PRJ456" s="16"/>
      <c r="PRK456" s="16"/>
      <c r="PRL456" s="16"/>
      <c r="PRM456" s="16"/>
      <c r="PRN456" s="16"/>
      <c r="PRO456" s="16"/>
      <c r="PRP456" s="16"/>
      <c r="PRQ456" s="16"/>
      <c r="PRR456" s="16"/>
      <c r="PRS456" s="16"/>
      <c r="PRT456" s="16"/>
      <c r="PRU456" s="16"/>
      <c r="PRV456" s="16"/>
      <c r="PRW456" s="16"/>
      <c r="PRX456" s="16"/>
      <c r="PRY456" s="16"/>
      <c r="PRZ456" s="16"/>
      <c r="PSA456" s="16"/>
      <c r="PSB456" s="16"/>
      <c r="PSC456" s="16"/>
      <c r="PSD456" s="16"/>
      <c r="PSE456" s="16"/>
      <c r="PSF456" s="16"/>
      <c r="PSG456" s="16"/>
      <c r="PSH456" s="16"/>
      <c r="PSI456" s="16"/>
      <c r="PSJ456" s="16"/>
      <c r="PSK456" s="16"/>
      <c r="PSL456" s="16"/>
      <c r="PSM456" s="16"/>
      <c r="PSN456" s="16"/>
      <c r="PSO456" s="16"/>
      <c r="PSP456" s="16"/>
      <c r="PSQ456" s="16"/>
      <c r="PSR456" s="16"/>
      <c r="PSS456" s="16"/>
      <c r="PST456" s="16"/>
      <c r="PSU456" s="16"/>
      <c r="PSV456" s="16"/>
      <c r="PSW456" s="16"/>
      <c r="PSX456" s="16"/>
      <c r="PSY456" s="16"/>
      <c r="PSZ456" s="16"/>
      <c r="PTA456" s="16"/>
      <c r="PTB456" s="16"/>
      <c r="PTC456" s="16"/>
      <c r="PTD456" s="16"/>
      <c r="PTE456" s="16"/>
      <c r="PTF456" s="16"/>
      <c r="PTG456" s="16"/>
      <c r="PTH456" s="16"/>
      <c r="PTI456" s="16"/>
      <c r="PTJ456" s="16"/>
      <c r="PTK456" s="16"/>
      <c r="PTL456" s="16"/>
      <c r="PTM456" s="16"/>
      <c r="PTN456" s="16"/>
      <c r="PTO456" s="16"/>
      <c r="PTP456" s="16"/>
      <c r="PTQ456" s="16"/>
      <c r="PTR456" s="16"/>
      <c r="PTS456" s="16"/>
      <c r="PTT456" s="16"/>
      <c r="PTU456" s="16"/>
      <c r="PTV456" s="16"/>
      <c r="PTW456" s="16"/>
      <c r="PTX456" s="16"/>
      <c r="PTY456" s="16"/>
      <c r="PTZ456" s="16"/>
      <c r="PUA456" s="16"/>
      <c r="PUB456" s="16"/>
      <c r="PUC456" s="16"/>
      <c r="PUD456" s="16"/>
      <c r="PUE456" s="16"/>
      <c r="PUF456" s="16"/>
      <c r="PUG456" s="16"/>
      <c r="PUH456" s="16"/>
      <c r="PUI456" s="16"/>
      <c r="PUJ456" s="16"/>
      <c r="PUK456" s="16"/>
      <c r="PUL456" s="16"/>
      <c r="PUM456" s="16"/>
      <c r="PUN456" s="16"/>
      <c r="PUO456" s="16"/>
      <c r="PUP456" s="16"/>
      <c r="PUQ456" s="16"/>
      <c r="PUR456" s="16"/>
      <c r="PUS456" s="16"/>
      <c r="PUT456" s="16"/>
      <c r="PUU456" s="16"/>
      <c r="PUV456" s="16"/>
      <c r="PUW456" s="16"/>
      <c r="PUX456" s="16"/>
      <c r="PUY456" s="16"/>
      <c r="PUZ456" s="16"/>
      <c r="PVA456" s="16"/>
      <c r="PVB456" s="16"/>
      <c r="PVC456" s="16"/>
      <c r="PVD456" s="16"/>
      <c r="PVE456" s="16"/>
      <c r="PVF456" s="16"/>
      <c r="PVG456" s="16"/>
      <c r="PVH456" s="16"/>
      <c r="PVI456" s="16"/>
      <c r="PVJ456" s="16"/>
      <c r="PVK456" s="16"/>
      <c r="PVL456" s="16"/>
      <c r="PVM456" s="16"/>
      <c r="PVN456" s="16"/>
      <c r="PVO456" s="16"/>
      <c r="PVP456" s="16"/>
      <c r="PVQ456" s="16"/>
      <c r="PVR456" s="16"/>
      <c r="PVS456" s="16"/>
      <c r="PVT456" s="16"/>
      <c r="PVU456" s="16"/>
      <c r="PVV456" s="16"/>
      <c r="PVW456" s="16"/>
      <c r="PVX456" s="16"/>
      <c r="PVY456" s="16"/>
      <c r="PVZ456" s="16"/>
      <c r="PWA456" s="16"/>
      <c r="PWB456" s="16"/>
      <c r="PWC456" s="16"/>
      <c r="PWD456" s="16"/>
      <c r="PWE456" s="16"/>
      <c r="PWF456" s="16"/>
      <c r="PWG456" s="16"/>
      <c r="PWH456" s="16"/>
      <c r="PWI456" s="16"/>
      <c r="PWJ456" s="16"/>
      <c r="PWK456" s="16"/>
      <c r="PWL456" s="16"/>
      <c r="PWM456" s="16"/>
      <c r="PWN456" s="16"/>
      <c r="PWO456" s="16"/>
      <c r="PWP456" s="16"/>
      <c r="PWQ456" s="16"/>
      <c r="PWR456" s="16"/>
      <c r="PWS456" s="16"/>
      <c r="PWT456" s="16"/>
      <c r="PWU456" s="16"/>
      <c r="PWV456" s="16"/>
      <c r="PWW456" s="16"/>
      <c r="PWX456" s="16"/>
      <c r="PWY456" s="16"/>
      <c r="PWZ456" s="16"/>
      <c r="PXA456" s="16"/>
      <c r="PXB456" s="16"/>
      <c r="PXC456" s="16"/>
      <c r="PXD456" s="16"/>
      <c r="PXE456" s="16"/>
      <c r="PXF456" s="16"/>
      <c r="PXG456" s="16"/>
      <c r="PXH456" s="16"/>
      <c r="PXI456" s="16"/>
      <c r="PXJ456" s="16"/>
      <c r="PXK456" s="16"/>
      <c r="PXL456" s="16"/>
      <c r="PXM456" s="16"/>
      <c r="PXN456" s="16"/>
      <c r="PXO456" s="16"/>
      <c r="PXP456" s="16"/>
      <c r="PXQ456" s="16"/>
      <c r="PXR456" s="16"/>
      <c r="PXS456" s="16"/>
      <c r="PXT456" s="16"/>
      <c r="PXU456" s="16"/>
      <c r="PXV456" s="16"/>
      <c r="PXW456" s="16"/>
      <c r="PXX456" s="16"/>
      <c r="PXY456" s="16"/>
      <c r="PXZ456" s="16"/>
      <c r="PYA456" s="16"/>
      <c r="PYB456" s="16"/>
      <c r="PYC456" s="16"/>
      <c r="PYD456" s="16"/>
      <c r="PYE456" s="16"/>
      <c r="PYF456" s="16"/>
      <c r="PYG456" s="16"/>
      <c r="PYH456" s="16"/>
      <c r="PYI456" s="16"/>
      <c r="PYJ456" s="16"/>
      <c r="PYK456" s="16"/>
      <c r="PYL456" s="16"/>
      <c r="PYM456" s="16"/>
      <c r="PYN456" s="16"/>
      <c r="PYO456" s="16"/>
      <c r="PYP456" s="16"/>
      <c r="PYQ456" s="16"/>
      <c r="PYR456" s="16"/>
      <c r="PYS456" s="16"/>
      <c r="PYT456" s="16"/>
      <c r="PYU456" s="16"/>
      <c r="PYV456" s="16"/>
      <c r="PYW456" s="16"/>
      <c r="PYX456" s="16"/>
      <c r="PYY456" s="16"/>
      <c r="PYZ456" s="16"/>
      <c r="PZA456" s="16"/>
      <c r="PZB456" s="16"/>
      <c r="PZC456" s="16"/>
      <c r="PZD456" s="16"/>
      <c r="PZE456" s="16"/>
      <c r="PZF456" s="16"/>
      <c r="PZG456" s="16"/>
      <c r="PZH456" s="16"/>
      <c r="PZI456" s="16"/>
      <c r="PZJ456" s="16"/>
      <c r="PZK456" s="16"/>
      <c r="PZL456" s="16"/>
      <c r="PZM456" s="16"/>
      <c r="PZN456" s="16"/>
      <c r="PZO456" s="16"/>
      <c r="PZP456" s="16"/>
      <c r="PZQ456" s="16"/>
      <c r="PZR456" s="16"/>
      <c r="PZS456" s="16"/>
      <c r="PZT456" s="16"/>
      <c r="PZU456" s="16"/>
      <c r="PZV456" s="16"/>
      <c r="PZW456" s="16"/>
      <c r="PZX456" s="16"/>
      <c r="PZY456" s="16"/>
      <c r="PZZ456" s="16"/>
      <c r="QAA456" s="16"/>
      <c r="QAB456" s="16"/>
      <c r="QAC456" s="16"/>
      <c r="QAD456" s="16"/>
      <c r="QAE456" s="16"/>
      <c r="QAF456" s="16"/>
      <c r="QAG456" s="16"/>
      <c r="QAH456" s="16"/>
      <c r="QAI456" s="16"/>
      <c r="QAJ456" s="16"/>
      <c r="QAK456" s="16"/>
      <c r="QAL456" s="16"/>
      <c r="QAM456" s="16"/>
      <c r="QAN456" s="16"/>
      <c r="QAO456" s="16"/>
      <c r="QAP456" s="16"/>
      <c r="QAQ456" s="16"/>
      <c r="QAR456" s="16"/>
      <c r="QAS456" s="16"/>
      <c r="QAT456" s="16"/>
      <c r="QAU456" s="16"/>
      <c r="QAV456" s="16"/>
      <c r="QAW456" s="16"/>
      <c r="QAX456" s="16"/>
      <c r="QAY456" s="16"/>
      <c r="QAZ456" s="16"/>
      <c r="QBA456" s="16"/>
      <c r="QBB456" s="16"/>
      <c r="QBC456" s="16"/>
      <c r="QBD456" s="16"/>
      <c r="QBE456" s="16"/>
      <c r="QBF456" s="16"/>
      <c r="QBG456" s="16"/>
      <c r="QBH456" s="16"/>
      <c r="QBI456" s="16"/>
      <c r="QBJ456" s="16"/>
      <c r="QBK456" s="16"/>
      <c r="QBL456" s="16"/>
      <c r="QBM456" s="16"/>
      <c r="QBN456" s="16"/>
      <c r="QBO456" s="16"/>
      <c r="QBP456" s="16"/>
      <c r="QBQ456" s="16"/>
      <c r="QBR456" s="16"/>
      <c r="QBS456" s="16"/>
      <c r="QBT456" s="16"/>
      <c r="QBU456" s="16"/>
      <c r="QBV456" s="16"/>
      <c r="QBW456" s="16"/>
      <c r="QBX456" s="16"/>
      <c r="QBY456" s="16"/>
      <c r="QBZ456" s="16"/>
      <c r="QCA456" s="16"/>
      <c r="QCB456" s="16"/>
      <c r="QCC456" s="16"/>
      <c r="QCD456" s="16"/>
      <c r="QCE456" s="16"/>
      <c r="QCF456" s="16"/>
      <c r="QCG456" s="16"/>
      <c r="QCH456" s="16"/>
      <c r="QCI456" s="16"/>
      <c r="QCJ456" s="16"/>
      <c r="QCK456" s="16"/>
      <c r="QCL456" s="16"/>
      <c r="QCM456" s="16"/>
      <c r="QCN456" s="16"/>
      <c r="QCO456" s="16"/>
      <c r="QCP456" s="16"/>
      <c r="QCQ456" s="16"/>
      <c r="QCR456" s="16"/>
      <c r="QCS456" s="16"/>
      <c r="QCT456" s="16"/>
      <c r="QCU456" s="16"/>
      <c r="QCV456" s="16"/>
      <c r="QCW456" s="16"/>
      <c r="QCX456" s="16"/>
      <c r="QCY456" s="16"/>
      <c r="QCZ456" s="16"/>
      <c r="QDA456" s="16"/>
      <c r="QDB456" s="16"/>
      <c r="QDC456" s="16"/>
      <c r="QDD456" s="16"/>
      <c r="QDE456" s="16"/>
      <c r="QDF456" s="16"/>
      <c r="QDG456" s="16"/>
      <c r="QDH456" s="16"/>
      <c r="QDI456" s="16"/>
      <c r="QDJ456" s="16"/>
      <c r="QDK456" s="16"/>
      <c r="QDL456" s="16"/>
      <c r="QDM456" s="16"/>
      <c r="QDN456" s="16"/>
      <c r="QDO456" s="16"/>
      <c r="QDP456" s="16"/>
      <c r="QDQ456" s="16"/>
      <c r="QDR456" s="16"/>
      <c r="QDS456" s="16"/>
      <c r="QDT456" s="16"/>
      <c r="QDU456" s="16"/>
      <c r="QDV456" s="16"/>
      <c r="QDW456" s="16"/>
      <c r="QDX456" s="16"/>
      <c r="QDY456" s="16"/>
      <c r="QDZ456" s="16"/>
      <c r="QEA456" s="16"/>
      <c r="QEB456" s="16"/>
      <c r="QEC456" s="16"/>
      <c r="QED456" s="16"/>
      <c r="QEE456" s="16"/>
      <c r="QEF456" s="16"/>
      <c r="QEG456" s="16"/>
      <c r="QEH456" s="16"/>
      <c r="QEI456" s="16"/>
      <c r="QEJ456" s="16"/>
      <c r="QEK456" s="16"/>
      <c r="QEL456" s="16"/>
      <c r="QEM456" s="16"/>
      <c r="QEN456" s="16"/>
      <c r="QEO456" s="16"/>
      <c r="QEP456" s="16"/>
      <c r="QEQ456" s="16"/>
      <c r="QER456" s="16"/>
      <c r="QES456" s="16"/>
      <c r="QET456" s="16"/>
      <c r="QEU456" s="16"/>
      <c r="QEV456" s="16"/>
      <c r="QEW456" s="16"/>
      <c r="QEX456" s="16"/>
      <c r="QEY456" s="16"/>
      <c r="QEZ456" s="16"/>
      <c r="QFA456" s="16"/>
      <c r="QFB456" s="16"/>
      <c r="QFC456" s="16"/>
      <c r="QFD456" s="16"/>
      <c r="QFE456" s="16"/>
      <c r="QFF456" s="16"/>
      <c r="QFG456" s="16"/>
      <c r="QFH456" s="16"/>
      <c r="QFI456" s="16"/>
      <c r="QFJ456" s="16"/>
      <c r="QFK456" s="16"/>
      <c r="QFL456" s="16"/>
      <c r="QFM456" s="16"/>
      <c r="QFN456" s="16"/>
      <c r="QFO456" s="16"/>
      <c r="QFP456" s="16"/>
      <c r="QFQ456" s="16"/>
      <c r="QFR456" s="16"/>
      <c r="QFS456" s="16"/>
      <c r="QFT456" s="16"/>
      <c r="QFU456" s="16"/>
      <c r="QFV456" s="16"/>
      <c r="QFW456" s="16"/>
      <c r="QFX456" s="16"/>
      <c r="QFY456" s="16"/>
      <c r="QFZ456" s="16"/>
      <c r="QGA456" s="16"/>
      <c r="QGB456" s="16"/>
      <c r="QGC456" s="16"/>
      <c r="QGD456" s="16"/>
      <c r="QGE456" s="16"/>
      <c r="QGF456" s="16"/>
      <c r="QGG456" s="16"/>
      <c r="QGH456" s="16"/>
      <c r="QGI456" s="16"/>
      <c r="QGJ456" s="16"/>
      <c r="QGK456" s="16"/>
      <c r="QGL456" s="16"/>
      <c r="QGM456" s="16"/>
      <c r="QGN456" s="16"/>
      <c r="QGO456" s="16"/>
      <c r="QGP456" s="16"/>
      <c r="QGQ456" s="16"/>
      <c r="QGR456" s="16"/>
      <c r="QGS456" s="16"/>
      <c r="QGT456" s="16"/>
      <c r="QGU456" s="16"/>
      <c r="QGV456" s="16"/>
      <c r="QGW456" s="16"/>
      <c r="QGX456" s="16"/>
      <c r="QGY456" s="16"/>
      <c r="QGZ456" s="16"/>
      <c r="QHA456" s="16"/>
      <c r="QHB456" s="16"/>
      <c r="QHC456" s="16"/>
      <c r="QHD456" s="16"/>
      <c r="QHE456" s="16"/>
      <c r="QHF456" s="16"/>
      <c r="QHG456" s="16"/>
      <c r="QHH456" s="16"/>
      <c r="QHI456" s="16"/>
      <c r="QHJ456" s="16"/>
      <c r="QHK456" s="16"/>
      <c r="QHL456" s="16"/>
      <c r="QHM456" s="16"/>
      <c r="QHN456" s="16"/>
      <c r="QHO456" s="16"/>
      <c r="QHP456" s="16"/>
      <c r="QHQ456" s="16"/>
      <c r="QHR456" s="16"/>
      <c r="QHS456" s="16"/>
      <c r="QHT456" s="16"/>
      <c r="QHU456" s="16"/>
      <c r="QHV456" s="16"/>
      <c r="QHW456" s="16"/>
      <c r="QHX456" s="16"/>
      <c r="QHY456" s="16"/>
      <c r="QHZ456" s="16"/>
      <c r="QIA456" s="16"/>
      <c r="QIB456" s="16"/>
      <c r="QIC456" s="16"/>
      <c r="QID456" s="16"/>
      <c r="QIE456" s="16"/>
      <c r="QIF456" s="16"/>
      <c r="QIG456" s="16"/>
      <c r="QIH456" s="16"/>
      <c r="QII456" s="16"/>
      <c r="QIJ456" s="16"/>
      <c r="QIK456" s="16"/>
      <c r="QIL456" s="16"/>
      <c r="QIM456" s="16"/>
      <c r="QIN456" s="16"/>
      <c r="QIO456" s="16"/>
      <c r="QIP456" s="16"/>
      <c r="QIQ456" s="16"/>
      <c r="QIR456" s="16"/>
      <c r="QIS456" s="16"/>
      <c r="QIT456" s="16"/>
      <c r="QIU456" s="16"/>
      <c r="QIV456" s="16"/>
      <c r="QIW456" s="16"/>
      <c r="QIX456" s="16"/>
      <c r="QIY456" s="16"/>
      <c r="QIZ456" s="16"/>
      <c r="QJA456" s="16"/>
      <c r="QJB456" s="16"/>
      <c r="QJC456" s="16"/>
      <c r="QJD456" s="16"/>
      <c r="QJE456" s="16"/>
      <c r="QJF456" s="16"/>
      <c r="QJG456" s="16"/>
      <c r="QJH456" s="16"/>
      <c r="QJI456" s="16"/>
      <c r="QJJ456" s="16"/>
      <c r="QJK456" s="16"/>
      <c r="QJL456" s="16"/>
      <c r="QJM456" s="16"/>
      <c r="QJN456" s="16"/>
      <c r="QJO456" s="16"/>
      <c r="QJP456" s="16"/>
      <c r="QJQ456" s="16"/>
      <c r="QJR456" s="16"/>
      <c r="QJS456" s="16"/>
      <c r="QJT456" s="16"/>
      <c r="QJU456" s="16"/>
      <c r="QJV456" s="16"/>
      <c r="QJW456" s="16"/>
      <c r="QJX456" s="16"/>
      <c r="QJY456" s="16"/>
      <c r="QJZ456" s="16"/>
      <c r="QKA456" s="16"/>
      <c r="QKB456" s="16"/>
      <c r="QKC456" s="16"/>
      <c r="QKD456" s="16"/>
      <c r="QKE456" s="16"/>
      <c r="QKF456" s="16"/>
      <c r="QKG456" s="16"/>
      <c r="QKH456" s="16"/>
      <c r="QKI456" s="16"/>
      <c r="QKJ456" s="16"/>
      <c r="QKK456" s="16"/>
      <c r="QKL456" s="16"/>
      <c r="QKM456" s="16"/>
      <c r="QKN456" s="16"/>
      <c r="QKO456" s="16"/>
      <c r="QKP456" s="16"/>
      <c r="QKQ456" s="16"/>
      <c r="QKR456" s="16"/>
      <c r="QKS456" s="16"/>
      <c r="QKT456" s="16"/>
      <c r="QKU456" s="16"/>
      <c r="QKV456" s="16"/>
      <c r="QKW456" s="16"/>
      <c r="QKX456" s="16"/>
      <c r="QKY456" s="16"/>
      <c r="QKZ456" s="16"/>
      <c r="QLA456" s="16"/>
      <c r="QLB456" s="16"/>
      <c r="QLC456" s="16"/>
      <c r="QLD456" s="16"/>
      <c r="QLE456" s="16"/>
      <c r="QLF456" s="16"/>
      <c r="QLG456" s="16"/>
      <c r="QLH456" s="16"/>
      <c r="QLI456" s="16"/>
      <c r="QLJ456" s="16"/>
      <c r="QLK456" s="16"/>
      <c r="QLL456" s="16"/>
      <c r="QLM456" s="16"/>
      <c r="QLN456" s="16"/>
      <c r="QLO456" s="16"/>
      <c r="QLP456" s="16"/>
      <c r="QLQ456" s="16"/>
      <c r="QLR456" s="16"/>
      <c r="QLS456" s="16"/>
      <c r="QLT456" s="16"/>
      <c r="QLU456" s="16"/>
      <c r="QLV456" s="16"/>
      <c r="QLW456" s="16"/>
      <c r="QLX456" s="16"/>
      <c r="QLY456" s="16"/>
      <c r="QLZ456" s="16"/>
      <c r="QMA456" s="16"/>
      <c r="QMB456" s="16"/>
      <c r="QMC456" s="16"/>
      <c r="QMD456" s="16"/>
      <c r="QME456" s="16"/>
      <c r="QMF456" s="16"/>
      <c r="QMG456" s="16"/>
      <c r="QMH456" s="16"/>
      <c r="QMI456" s="16"/>
      <c r="QMJ456" s="16"/>
      <c r="QMK456" s="16"/>
      <c r="QML456" s="16"/>
      <c r="QMM456" s="16"/>
      <c r="QMN456" s="16"/>
      <c r="QMO456" s="16"/>
      <c r="QMP456" s="16"/>
      <c r="QMQ456" s="16"/>
      <c r="QMR456" s="16"/>
      <c r="QMS456" s="16"/>
      <c r="QMT456" s="16"/>
      <c r="QMU456" s="16"/>
      <c r="QMV456" s="16"/>
      <c r="QMW456" s="16"/>
      <c r="QMX456" s="16"/>
      <c r="QMY456" s="16"/>
      <c r="QMZ456" s="16"/>
      <c r="QNA456" s="16"/>
      <c r="QNB456" s="16"/>
      <c r="QNC456" s="16"/>
      <c r="QND456" s="16"/>
      <c r="QNE456" s="16"/>
      <c r="QNF456" s="16"/>
      <c r="QNG456" s="16"/>
      <c r="QNH456" s="16"/>
      <c r="QNI456" s="16"/>
      <c r="QNJ456" s="16"/>
      <c r="QNK456" s="16"/>
      <c r="QNL456" s="16"/>
      <c r="QNM456" s="16"/>
      <c r="QNN456" s="16"/>
      <c r="QNO456" s="16"/>
      <c r="QNP456" s="16"/>
      <c r="QNQ456" s="16"/>
      <c r="QNR456" s="16"/>
      <c r="QNS456" s="16"/>
      <c r="QNT456" s="16"/>
      <c r="QNU456" s="16"/>
      <c r="QNV456" s="16"/>
      <c r="QNW456" s="16"/>
      <c r="QNX456" s="16"/>
      <c r="QNY456" s="16"/>
      <c r="QNZ456" s="16"/>
      <c r="QOA456" s="16"/>
      <c r="QOB456" s="16"/>
      <c r="QOC456" s="16"/>
      <c r="QOD456" s="16"/>
      <c r="QOE456" s="16"/>
      <c r="QOF456" s="16"/>
      <c r="QOG456" s="16"/>
      <c r="QOH456" s="16"/>
      <c r="QOI456" s="16"/>
      <c r="QOJ456" s="16"/>
      <c r="QOK456" s="16"/>
      <c r="QOL456" s="16"/>
      <c r="QOM456" s="16"/>
      <c r="QON456" s="16"/>
      <c r="QOO456" s="16"/>
      <c r="QOP456" s="16"/>
      <c r="QOQ456" s="16"/>
      <c r="QOR456" s="16"/>
      <c r="QOS456" s="16"/>
      <c r="QOT456" s="16"/>
      <c r="QOU456" s="16"/>
      <c r="QOV456" s="16"/>
      <c r="QOW456" s="16"/>
      <c r="QOX456" s="16"/>
      <c r="QOY456" s="16"/>
      <c r="QOZ456" s="16"/>
      <c r="QPA456" s="16"/>
      <c r="QPB456" s="16"/>
      <c r="QPC456" s="16"/>
      <c r="QPD456" s="16"/>
      <c r="QPE456" s="16"/>
      <c r="QPF456" s="16"/>
      <c r="QPG456" s="16"/>
      <c r="QPH456" s="16"/>
      <c r="QPI456" s="16"/>
      <c r="QPJ456" s="16"/>
      <c r="QPK456" s="16"/>
      <c r="QPL456" s="16"/>
      <c r="QPM456" s="16"/>
      <c r="QPN456" s="16"/>
      <c r="QPO456" s="16"/>
      <c r="QPP456" s="16"/>
      <c r="QPQ456" s="16"/>
      <c r="QPR456" s="16"/>
      <c r="QPS456" s="16"/>
      <c r="QPT456" s="16"/>
      <c r="QPU456" s="16"/>
      <c r="QPV456" s="16"/>
      <c r="QPW456" s="16"/>
      <c r="QPX456" s="16"/>
      <c r="QPY456" s="16"/>
      <c r="QPZ456" s="16"/>
      <c r="QQA456" s="16"/>
      <c r="QQB456" s="16"/>
      <c r="QQC456" s="16"/>
      <c r="QQD456" s="16"/>
      <c r="QQE456" s="16"/>
      <c r="QQF456" s="16"/>
      <c r="QQG456" s="16"/>
      <c r="QQH456" s="16"/>
      <c r="QQI456" s="16"/>
      <c r="QQJ456" s="16"/>
      <c r="QQK456" s="16"/>
      <c r="QQL456" s="16"/>
      <c r="QQM456" s="16"/>
      <c r="QQN456" s="16"/>
      <c r="QQO456" s="16"/>
      <c r="QQP456" s="16"/>
      <c r="QQQ456" s="16"/>
      <c r="QQR456" s="16"/>
      <c r="QQS456" s="16"/>
      <c r="QQT456" s="16"/>
      <c r="QQU456" s="16"/>
      <c r="QQV456" s="16"/>
      <c r="QQW456" s="16"/>
      <c r="QQX456" s="16"/>
      <c r="QQY456" s="16"/>
      <c r="QQZ456" s="16"/>
      <c r="QRA456" s="16"/>
      <c r="QRB456" s="16"/>
      <c r="QRC456" s="16"/>
      <c r="QRD456" s="16"/>
      <c r="QRE456" s="16"/>
      <c r="QRF456" s="16"/>
      <c r="QRG456" s="16"/>
      <c r="QRH456" s="16"/>
      <c r="QRI456" s="16"/>
      <c r="QRJ456" s="16"/>
      <c r="QRK456" s="16"/>
      <c r="QRL456" s="16"/>
      <c r="QRM456" s="16"/>
      <c r="QRN456" s="16"/>
      <c r="QRO456" s="16"/>
      <c r="QRP456" s="16"/>
      <c r="QRQ456" s="16"/>
      <c r="QRR456" s="16"/>
      <c r="QRS456" s="16"/>
      <c r="QRT456" s="16"/>
      <c r="QRU456" s="16"/>
      <c r="QRV456" s="16"/>
      <c r="QRW456" s="16"/>
      <c r="QRX456" s="16"/>
      <c r="QRY456" s="16"/>
      <c r="QRZ456" s="16"/>
      <c r="QSA456" s="16"/>
      <c r="QSB456" s="16"/>
      <c r="QSC456" s="16"/>
      <c r="QSD456" s="16"/>
      <c r="QSE456" s="16"/>
      <c r="QSF456" s="16"/>
      <c r="QSG456" s="16"/>
      <c r="QSH456" s="16"/>
      <c r="QSI456" s="16"/>
      <c r="QSJ456" s="16"/>
      <c r="QSK456" s="16"/>
      <c r="QSL456" s="16"/>
      <c r="QSM456" s="16"/>
      <c r="QSN456" s="16"/>
      <c r="QSO456" s="16"/>
      <c r="QSP456" s="16"/>
      <c r="QSQ456" s="16"/>
      <c r="QSR456" s="16"/>
      <c r="QSS456" s="16"/>
      <c r="QST456" s="16"/>
      <c r="QSU456" s="16"/>
      <c r="QSV456" s="16"/>
      <c r="QSW456" s="16"/>
      <c r="QSX456" s="16"/>
      <c r="QSY456" s="16"/>
      <c r="QSZ456" s="16"/>
      <c r="QTA456" s="16"/>
      <c r="QTB456" s="16"/>
      <c r="QTC456" s="16"/>
      <c r="QTD456" s="16"/>
      <c r="QTE456" s="16"/>
      <c r="QTF456" s="16"/>
      <c r="QTG456" s="16"/>
      <c r="QTH456" s="16"/>
      <c r="QTI456" s="16"/>
      <c r="QTJ456" s="16"/>
      <c r="QTK456" s="16"/>
      <c r="QTL456" s="16"/>
      <c r="QTM456" s="16"/>
      <c r="QTN456" s="16"/>
      <c r="QTO456" s="16"/>
      <c r="QTP456" s="16"/>
      <c r="QTQ456" s="16"/>
      <c r="QTR456" s="16"/>
      <c r="QTS456" s="16"/>
      <c r="QTT456" s="16"/>
      <c r="QTU456" s="16"/>
      <c r="QTV456" s="16"/>
      <c r="QTW456" s="16"/>
      <c r="QTX456" s="16"/>
      <c r="QTY456" s="16"/>
      <c r="QTZ456" s="16"/>
      <c r="QUA456" s="16"/>
      <c r="QUB456" s="16"/>
      <c r="QUC456" s="16"/>
      <c r="QUD456" s="16"/>
      <c r="QUE456" s="16"/>
      <c r="QUF456" s="16"/>
      <c r="QUG456" s="16"/>
      <c r="QUH456" s="16"/>
      <c r="QUI456" s="16"/>
      <c r="QUJ456" s="16"/>
      <c r="QUK456" s="16"/>
      <c r="QUL456" s="16"/>
      <c r="QUM456" s="16"/>
      <c r="QUN456" s="16"/>
      <c r="QUO456" s="16"/>
      <c r="QUP456" s="16"/>
      <c r="QUQ456" s="16"/>
      <c r="QUR456" s="16"/>
      <c r="QUS456" s="16"/>
      <c r="QUT456" s="16"/>
      <c r="QUU456" s="16"/>
      <c r="QUV456" s="16"/>
      <c r="QUW456" s="16"/>
      <c r="QUX456" s="16"/>
      <c r="QUY456" s="16"/>
      <c r="QUZ456" s="16"/>
      <c r="QVA456" s="16"/>
      <c r="QVB456" s="16"/>
      <c r="QVC456" s="16"/>
      <c r="QVD456" s="16"/>
      <c r="QVE456" s="16"/>
      <c r="QVF456" s="16"/>
      <c r="QVG456" s="16"/>
      <c r="QVH456" s="16"/>
      <c r="QVI456" s="16"/>
      <c r="QVJ456" s="16"/>
      <c r="QVK456" s="16"/>
      <c r="QVL456" s="16"/>
      <c r="QVM456" s="16"/>
      <c r="QVN456" s="16"/>
      <c r="QVO456" s="16"/>
      <c r="QVP456" s="16"/>
      <c r="QVQ456" s="16"/>
      <c r="QVR456" s="16"/>
      <c r="QVS456" s="16"/>
      <c r="QVT456" s="16"/>
      <c r="QVU456" s="16"/>
      <c r="QVV456" s="16"/>
      <c r="QVW456" s="16"/>
      <c r="QVX456" s="16"/>
      <c r="QVY456" s="16"/>
      <c r="QVZ456" s="16"/>
      <c r="QWA456" s="16"/>
      <c r="QWB456" s="16"/>
      <c r="QWC456" s="16"/>
      <c r="QWD456" s="16"/>
      <c r="QWE456" s="16"/>
      <c r="QWF456" s="16"/>
      <c r="QWG456" s="16"/>
      <c r="QWH456" s="16"/>
      <c r="QWI456" s="16"/>
      <c r="QWJ456" s="16"/>
      <c r="QWK456" s="16"/>
      <c r="QWL456" s="16"/>
      <c r="QWM456" s="16"/>
      <c r="QWN456" s="16"/>
      <c r="QWO456" s="16"/>
      <c r="QWP456" s="16"/>
      <c r="QWQ456" s="16"/>
      <c r="QWR456" s="16"/>
      <c r="QWS456" s="16"/>
      <c r="QWT456" s="16"/>
      <c r="QWU456" s="16"/>
      <c r="QWV456" s="16"/>
      <c r="QWW456" s="16"/>
      <c r="QWX456" s="16"/>
      <c r="QWY456" s="16"/>
      <c r="QWZ456" s="16"/>
      <c r="QXA456" s="16"/>
      <c r="QXB456" s="16"/>
      <c r="QXC456" s="16"/>
      <c r="QXD456" s="16"/>
      <c r="QXE456" s="16"/>
      <c r="QXF456" s="16"/>
      <c r="QXG456" s="16"/>
      <c r="QXH456" s="16"/>
      <c r="QXI456" s="16"/>
      <c r="QXJ456" s="16"/>
      <c r="QXK456" s="16"/>
      <c r="QXL456" s="16"/>
      <c r="QXM456" s="16"/>
      <c r="QXN456" s="16"/>
      <c r="QXO456" s="16"/>
      <c r="QXP456" s="16"/>
      <c r="QXQ456" s="16"/>
      <c r="QXR456" s="16"/>
      <c r="QXS456" s="16"/>
      <c r="QXT456" s="16"/>
      <c r="QXU456" s="16"/>
      <c r="QXV456" s="16"/>
      <c r="QXW456" s="16"/>
      <c r="QXX456" s="16"/>
      <c r="QXY456" s="16"/>
      <c r="QXZ456" s="16"/>
      <c r="QYA456" s="16"/>
      <c r="QYB456" s="16"/>
      <c r="QYC456" s="16"/>
      <c r="QYD456" s="16"/>
      <c r="QYE456" s="16"/>
      <c r="QYF456" s="16"/>
      <c r="QYG456" s="16"/>
      <c r="QYH456" s="16"/>
      <c r="QYI456" s="16"/>
      <c r="QYJ456" s="16"/>
      <c r="QYK456" s="16"/>
      <c r="QYL456" s="16"/>
      <c r="QYM456" s="16"/>
      <c r="QYN456" s="16"/>
      <c r="QYO456" s="16"/>
      <c r="QYP456" s="16"/>
      <c r="QYQ456" s="16"/>
      <c r="QYR456" s="16"/>
      <c r="QYS456" s="16"/>
      <c r="QYT456" s="16"/>
      <c r="QYU456" s="16"/>
      <c r="QYV456" s="16"/>
      <c r="QYW456" s="16"/>
      <c r="QYX456" s="16"/>
      <c r="QYY456" s="16"/>
      <c r="QYZ456" s="16"/>
      <c r="QZA456" s="16"/>
      <c r="QZB456" s="16"/>
      <c r="QZC456" s="16"/>
      <c r="QZD456" s="16"/>
      <c r="QZE456" s="16"/>
      <c r="QZF456" s="16"/>
      <c r="QZG456" s="16"/>
      <c r="QZH456" s="16"/>
      <c r="QZI456" s="16"/>
      <c r="QZJ456" s="16"/>
      <c r="QZK456" s="16"/>
      <c r="QZL456" s="16"/>
      <c r="QZM456" s="16"/>
      <c r="QZN456" s="16"/>
      <c r="QZO456" s="16"/>
      <c r="QZP456" s="16"/>
      <c r="QZQ456" s="16"/>
      <c r="QZR456" s="16"/>
      <c r="QZS456" s="16"/>
      <c r="QZT456" s="16"/>
      <c r="QZU456" s="16"/>
      <c r="QZV456" s="16"/>
      <c r="QZW456" s="16"/>
      <c r="QZX456" s="16"/>
      <c r="QZY456" s="16"/>
      <c r="QZZ456" s="16"/>
      <c r="RAA456" s="16"/>
      <c r="RAB456" s="16"/>
      <c r="RAC456" s="16"/>
      <c r="RAD456" s="16"/>
      <c r="RAE456" s="16"/>
      <c r="RAF456" s="16"/>
      <c r="RAG456" s="16"/>
      <c r="RAH456" s="16"/>
      <c r="RAI456" s="16"/>
      <c r="RAJ456" s="16"/>
      <c r="RAK456" s="16"/>
      <c r="RAL456" s="16"/>
      <c r="RAM456" s="16"/>
      <c r="RAN456" s="16"/>
      <c r="RAO456" s="16"/>
      <c r="RAP456" s="16"/>
      <c r="RAQ456" s="16"/>
      <c r="RAR456" s="16"/>
      <c r="RAS456" s="16"/>
      <c r="RAT456" s="16"/>
      <c r="RAU456" s="16"/>
      <c r="RAV456" s="16"/>
      <c r="RAW456" s="16"/>
      <c r="RAX456" s="16"/>
      <c r="RAY456" s="16"/>
      <c r="RAZ456" s="16"/>
      <c r="RBA456" s="16"/>
      <c r="RBB456" s="16"/>
      <c r="RBC456" s="16"/>
      <c r="RBD456" s="16"/>
      <c r="RBE456" s="16"/>
      <c r="RBF456" s="16"/>
      <c r="RBG456" s="16"/>
      <c r="RBH456" s="16"/>
      <c r="RBI456" s="16"/>
      <c r="RBJ456" s="16"/>
      <c r="RBK456" s="16"/>
      <c r="RBL456" s="16"/>
      <c r="RBM456" s="16"/>
      <c r="RBN456" s="16"/>
      <c r="RBO456" s="16"/>
      <c r="RBP456" s="16"/>
      <c r="RBQ456" s="16"/>
      <c r="RBR456" s="16"/>
      <c r="RBS456" s="16"/>
      <c r="RBT456" s="16"/>
      <c r="RBU456" s="16"/>
      <c r="RBV456" s="16"/>
      <c r="RBW456" s="16"/>
      <c r="RBX456" s="16"/>
      <c r="RBY456" s="16"/>
      <c r="RBZ456" s="16"/>
      <c r="RCA456" s="16"/>
      <c r="RCB456" s="16"/>
      <c r="RCC456" s="16"/>
      <c r="RCD456" s="16"/>
      <c r="RCE456" s="16"/>
      <c r="RCF456" s="16"/>
      <c r="RCG456" s="16"/>
      <c r="RCH456" s="16"/>
      <c r="RCI456" s="16"/>
      <c r="RCJ456" s="16"/>
      <c r="RCK456" s="16"/>
      <c r="RCL456" s="16"/>
      <c r="RCM456" s="16"/>
      <c r="RCN456" s="16"/>
      <c r="RCO456" s="16"/>
      <c r="RCP456" s="16"/>
      <c r="RCQ456" s="16"/>
      <c r="RCR456" s="16"/>
      <c r="RCS456" s="16"/>
      <c r="RCT456" s="16"/>
      <c r="RCU456" s="16"/>
      <c r="RCV456" s="16"/>
      <c r="RCW456" s="16"/>
      <c r="RCX456" s="16"/>
      <c r="RCY456" s="16"/>
      <c r="RCZ456" s="16"/>
      <c r="RDA456" s="16"/>
      <c r="RDB456" s="16"/>
      <c r="RDC456" s="16"/>
      <c r="RDD456" s="16"/>
      <c r="RDE456" s="16"/>
      <c r="RDF456" s="16"/>
      <c r="RDG456" s="16"/>
      <c r="RDH456" s="16"/>
      <c r="RDI456" s="16"/>
      <c r="RDJ456" s="16"/>
      <c r="RDK456" s="16"/>
      <c r="RDL456" s="16"/>
      <c r="RDM456" s="16"/>
      <c r="RDN456" s="16"/>
      <c r="RDO456" s="16"/>
      <c r="RDP456" s="16"/>
      <c r="RDQ456" s="16"/>
      <c r="RDR456" s="16"/>
      <c r="RDS456" s="16"/>
      <c r="RDT456" s="16"/>
      <c r="RDU456" s="16"/>
      <c r="RDV456" s="16"/>
      <c r="RDW456" s="16"/>
      <c r="RDX456" s="16"/>
      <c r="RDY456" s="16"/>
      <c r="RDZ456" s="16"/>
      <c r="REA456" s="16"/>
      <c r="REB456" s="16"/>
      <c r="REC456" s="16"/>
      <c r="RED456" s="16"/>
      <c r="REE456" s="16"/>
      <c r="REF456" s="16"/>
      <c r="REG456" s="16"/>
      <c r="REH456" s="16"/>
      <c r="REI456" s="16"/>
      <c r="REJ456" s="16"/>
      <c r="REK456" s="16"/>
      <c r="REL456" s="16"/>
      <c r="REM456" s="16"/>
      <c r="REN456" s="16"/>
      <c r="REO456" s="16"/>
      <c r="REP456" s="16"/>
      <c r="REQ456" s="16"/>
      <c r="RER456" s="16"/>
      <c r="RES456" s="16"/>
      <c r="RET456" s="16"/>
      <c r="REU456" s="16"/>
      <c r="REV456" s="16"/>
      <c r="REW456" s="16"/>
      <c r="REX456" s="16"/>
      <c r="REY456" s="16"/>
      <c r="REZ456" s="16"/>
      <c r="RFA456" s="16"/>
      <c r="RFB456" s="16"/>
      <c r="RFC456" s="16"/>
      <c r="RFD456" s="16"/>
      <c r="RFE456" s="16"/>
      <c r="RFF456" s="16"/>
      <c r="RFG456" s="16"/>
      <c r="RFH456" s="16"/>
      <c r="RFI456" s="16"/>
      <c r="RFJ456" s="16"/>
      <c r="RFK456" s="16"/>
      <c r="RFL456" s="16"/>
      <c r="RFM456" s="16"/>
      <c r="RFN456" s="16"/>
      <c r="RFO456" s="16"/>
      <c r="RFP456" s="16"/>
      <c r="RFQ456" s="16"/>
      <c r="RFR456" s="16"/>
      <c r="RFS456" s="16"/>
      <c r="RFT456" s="16"/>
      <c r="RFU456" s="16"/>
      <c r="RFV456" s="16"/>
      <c r="RFW456" s="16"/>
      <c r="RFX456" s="16"/>
      <c r="RFY456" s="16"/>
      <c r="RFZ456" s="16"/>
      <c r="RGA456" s="16"/>
      <c r="RGB456" s="16"/>
      <c r="RGC456" s="16"/>
      <c r="RGD456" s="16"/>
      <c r="RGE456" s="16"/>
      <c r="RGF456" s="16"/>
      <c r="RGG456" s="16"/>
      <c r="RGH456" s="16"/>
      <c r="RGI456" s="16"/>
      <c r="RGJ456" s="16"/>
      <c r="RGK456" s="16"/>
      <c r="RGL456" s="16"/>
      <c r="RGM456" s="16"/>
      <c r="RGN456" s="16"/>
      <c r="RGO456" s="16"/>
      <c r="RGP456" s="16"/>
      <c r="RGQ456" s="16"/>
      <c r="RGR456" s="16"/>
      <c r="RGS456" s="16"/>
      <c r="RGT456" s="16"/>
      <c r="RGU456" s="16"/>
      <c r="RGV456" s="16"/>
      <c r="RGW456" s="16"/>
      <c r="RGX456" s="16"/>
      <c r="RGY456" s="16"/>
      <c r="RGZ456" s="16"/>
      <c r="RHA456" s="16"/>
      <c r="RHB456" s="16"/>
      <c r="RHC456" s="16"/>
      <c r="RHD456" s="16"/>
      <c r="RHE456" s="16"/>
      <c r="RHF456" s="16"/>
      <c r="RHG456" s="16"/>
      <c r="RHH456" s="16"/>
      <c r="RHI456" s="16"/>
      <c r="RHJ456" s="16"/>
      <c r="RHK456" s="16"/>
      <c r="RHL456" s="16"/>
      <c r="RHM456" s="16"/>
      <c r="RHN456" s="16"/>
      <c r="RHO456" s="16"/>
      <c r="RHP456" s="16"/>
      <c r="RHQ456" s="16"/>
      <c r="RHR456" s="16"/>
      <c r="RHS456" s="16"/>
      <c r="RHT456" s="16"/>
      <c r="RHU456" s="16"/>
      <c r="RHV456" s="16"/>
      <c r="RHW456" s="16"/>
      <c r="RHX456" s="16"/>
      <c r="RHY456" s="16"/>
      <c r="RHZ456" s="16"/>
      <c r="RIA456" s="16"/>
      <c r="RIB456" s="16"/>
      <c r="RIC456" s="16"/>
      <c r="RID456" s="16"/>
      <c r="RIE456" s="16"/>
      <c r="RIF456" s="16"/>
      <c r="RIG456" s="16"/>
      <c r="RIH456" s="16"/>
      <c r="RII456" s="16"/>
      <c r="RIJ456" s="16"/>
      <c r="RIK456" s="16"/>
      <c r="RIL456" s="16"/>
      <c r="RIM456" s="16"/>
      <c r="RIN456" s="16"/>
      <c r="RIO456" s="16"/>
      <c r="RIP456" s="16"/>
      <c r="RIQ456" s="16"/>
      <c r="RIR456" s="16"/>
      <c r="RIS456" s="16"/>
      <c r="RIT456" s="16"/>
      <c r="RIU456" s="16"/>
      <c r="RIV456" s="16"/>
      <c r="RIW456" s="16"/>
      <c r="RIX456" s="16"/>
      <c r="RIY456" s="16"/>
      <c r="RIZ456" s="16"/>
      <c r="RJA456" s="16"/>
      <c r="RJB456" s="16"/>
      <c r="RJC456" s="16"/>
      <c r="RJD456" s="16"/>
      <c r="RJE456" s="16"/>
      <c r="RJF456" s="16"/>
      <c r="RJG456" s="16"/>
      <c r="RJH456" s="16"/>
      <c r="RJI456" s="16"/>
      <c r="RJJ456" s="16"/>
      <c r="RJK456" s="16"/>
      <c r="RJL456" s="16"/>
      <c r="RJM456" s="16"/>
      <c r="RJN456" s="16"/>
      <c r="RJO456" s="16"/>
      <c r="RJP456" s="16"/>
      <c r="RJQ456" s="16"/>
      <c r="RJR456" s="16"/>
      <c r="RJS456" s="16"/>
      <c r="RJT456" s="16"/>
      <c r="RJU456" s="16"/>
      <c r="RJV456" s="16"/>
      <c r="RJW456" s="16"/>
      <c r="RJX456" s="16"/>
      <c r="RJY456" s="16"/>
      <c r="RJZ456" s="16"/>
      <c r="RKA456" s="16"/>
      <c r="RKB456" s="16"/>
      <c r="RKC456" s="16"/>
      <c r="RKD456" s="16"/>
      <c r="RKE456" s="16"/>
      <c r="RKF456" s="16"/>
      <c r="RKG456" s="16"/>
      <c r="RKH456" s="16"/>
      <c r="RKI456" s="16"/>
      <c r="RKJ456" s="16"/>
      <c r="RKK456" s="16"/>
      <c r="RKL456" s="16"/>
      <c r="RKM456" s="16"/>
      <c r="RKN456" s="16"/>
      <c r="RKO456" s="16"/>
      <c r="RKP456" s="16"/>
      <c r="RKQ456" s="16"/>
      <c r="RKR456" s="16"/>
      <c r="RKS456" s="16"/>
      <c r="RKT456" s="16"/>
      <c r="RKU456" s="16"/>
      <c r="RKV456" s="16"/>
      <c r="RKW456" s="16"/>
      <c r="RKX456" s="16"/>
      <c r="RKY456" s="16"/>
      <c r="RKZ456" s="16"/>
      <c r="RLA456" s="16"/>
      <c r="RLB456" s="16"/>
      <c r="RLC456" s="16"/>
      <c r="RLD456" s="16"/>
      <c r="RLE456" s="16"/>
      <c r="RLF456" s="16"/>
      <c r="RLG456" s="16"/>
      <c r="RLH456" s="16"/>
      <c r="RLI456" s="16"/>
      <c r="RLJ456" s="16"/>
      <c r="RLK456" s="16"/>
      <c r="RLL456" s="16"/>
      <c r="RLM456" s="16"/>
      <c r="RLN456" s="16"/>
      <c r="RLO456" s="16"/>
      <c r="RLP456" s="16"/>
      <c r="RLQ456" s="16"/>
      <c r="RLR456" s="16"/>
      <c r="RLS456" s="16"/>
      <c r="RLT456" s="16"/>
      <c r="RLU456" s="16"/>
      <c r="RLV456" s="16"/>
      <c r="RLW456" s="16"/>
      <c r="RLX456" s="16"/>
      <c r="RLY456" s="16"/>
      <c r="RLZ456" s="16"/>
      <c r="RMA456" s="16"/>
      <c r="RMB456" s="16"/>
      <c r="RMC456" s="16"/>
      <c r="RMD456" s="16"/>
      <c r="RME456" s="16"/>
      <c r="RMF456" s="16"/>
      <c r="RMG456" s="16"/>
      <c r="RMH456" s="16"/>
      <c r="RMI456" s="16"/>
      <c r="RMJ456" s="16"/>
      <c r="RMK456" s="16"/>
      <c r="RML456" s="16"/>
      <c r="RMM456" s="16"/>
      <c r="RMN456" s="16"/>
      <c r="RMO456" s="16"/>
      <c r="RMP456" s="16"/>
      <c r="RMQ456" s="16"/>
      <c r="RMR456" s="16"/>
      <c r="RMS456" s="16"/>
      <c r="RMT456" s="16"/>
      <c r="RMU456" s="16"/>
      <c r="RMV456" s="16"/>
      <c r="RMW456" s="16"/>
      <c r="RMX456" s="16"/>
      <c r="RMY456" s="16"/>
      <c r="RMZ456" s="16"/>
      <c r="RNA456" s="16"/>
      <c r="RNB456" s="16"/>
      <c r="RNC456" s="16"/>
      <c r="RND456" s="16"/>
      <c r="RNE456" s="16"/>
      <c r="RNF456" s="16"/>
      <c r="RNG456" s="16"/>
      <c r="RNH456" s="16"/>
      <c r="RNI456" s="16"/>
      <c r="RNJ456" s="16"/>
      <c r="RNK456" s="16"/>
      <c r="RNL456" s="16"/>
      <c r="RNM456" s="16"/>
      <c r="RNN456" s="16"/>
      <c r="RNO456" s="16"/>
      <c r="RNP456" s="16"/>
      <c r="RNQ456" s="16"/>
      <c r="RNR456" s="16"/>
      <c r="RNS456" s="16"/>
      <c r="RNT456" s="16"/>
      <c r="RNU456" s="16"/>
      <c r="RNV456" s="16"/>
      <c r="RNW456" s="16"/>
      <c r="RNX456" s="16"/>
      <c r="RNY456" s="16"/>
      <c r="RNZ456" s="16"/>
      <c r="ROA456" s="16"/>
      <c r="ROB456" s="16"/>
      <c r="ROC456" s="16"/>
      <c r="ROD456" s="16"/>
      <c r="ROE456" s="16"/>
      <c r="ROF456" s="16"/>
      <c r="ROG456" s="16"/>
      <c r="ROH456" s="16"/>
      <c r="ROI456" s="16"/>
      <c r="ROJ456" s="16"/>
      <c r="ROK456" s="16"/>
      <c r="ROL456" s="16"/>
      <c r="ROM456" s="16"/>
      <c r="RON456" s="16"/>
      <c r="ROO456" s="16"/>
      <c r="ROP456" s="16"/>
      <c r="ROQ456" s="16"/>
      <c r="ROR456" s="16"/>
      <c r="ROS456" s="16"/>
      <c r="ROT456" s="16"/>
      <c r="ROU456" s="16"/>
      <c r="ROV456" s="16"/>
      <c r="ROW456" s="16"/>
      <c r="ROX456" s="16"/>
      <c r="ROY456" s="16"/>
      <c r="ROZ456" s="16"/>
      <c r="RPA456" s="16"/>
      <c r="RPB456" s="16"/>
      <c r="RPC456" s="16"/>
      <c r="RPD456" s="16"/>
      <c r="RPE456" s="16"/>
      <c r="RPF456" s="16"/>
      <c r="RPG456" s="16"/>
      <c r="RPH456" s="16"/>
      <c r="RPI456" s="16"/>
      <c r="RPJ456" s="16"/>
      <c r="RPK456" s="16"/>
      <c r="RPL456" s="16"/>
      <c r="RPM456" s="16"/>
      <c r="RPN456" s="16"/>
      <c r="RPO456" s="16"/>
      <c r="RPP456" s="16"/>
      <c r="RPQ456" s="16"/>
      <c r="RPR456" s="16"/>
      <c r="RPS456" s="16"/>
      <c r="RPT456" s="16"/>
      <c r="RPU456" s="16"/>
      <c r="RPV456" s="16"/>
      <c r="RPW456" s="16"/>
      <c r="RPX456" s="16"/>
      <c r="RPY456" s="16"/>
      <c r="RPZ456" s="16"/>
      <c r="RQA456" s="16"/>
      <c r="RQB456" s="16"/>
      <c r="RQC456" s="16"/>
      <c r="RQD456" s="16"/>
      <c r="RQE456" s="16"/>
      <c r="RQF456" s="16"/>
      <c r="RQG456" s="16"/>
      <c r="RQH456" s="16"/>
      <c r="RQI456" s="16"/>
      <c r="RQJ456" s="16"/>
      <c r="RQK456" s="16"/>
      <c r="RQL456" s="16"/>
      <c r="RQM456" s="16"/>
      <c r="RQN456" s="16"/>
      <c r="RQO456" s="16"/>
      <c r="RQP456" s="16"/>
      <c r="RQQ456" s="16"/>
      <c r="RQR456" s="16"/>
      <c r="RQS456" s="16"/>
      <c r="RQT456" s="16"/>
      <c r="RQU456" s="16"/>
      <c r="RQV456" s="16"/>
      <c r="RQW456" s="16"/>
      <c r="RQX456" s="16"/>
      <c r="RQY456" s="16"/>
      <c r="RQZ456" s="16"/>
      <c r="RRA456" s="16"/>
      <c r="RRB456" s="16"/>
      <c r="RRC456" s="16"/>
      <c r="RRD456" s="16"/>
      <c r="RRE456" s="16"/>
      <c r="RRF456" s="16"/>
      <c r="RRG456" s="16"/>
      <c r="RRH456" s="16"/>
      <c r="RRI456" s="16"/>
      <c r="RRJ456" s="16"/>
      <c r="RRK456" s="16"/>
      <c r="RRL456" s="16"/>
      <c r="RRM456" s="16"/>
      <c r="RRN456" s="16"/>
      <c r="RRO456" s="16"/>
      <c r="RRP456" s="16"/>
      <c r="RRQ456" s="16"/>
      <c r="RRR456" s="16"/>
      <c r="RRS456" s="16"/>
      <c r="RRT456" s="16"/>
      <c r="RRU456" s="16"/>
      <c r="RRV456" s="16"/>
      <c r="RRW456" s="16"/>
      <c r="RRX456" s="16"/>
      <c r="RRY456" s="16"/>
      <c r="RRZ456" s="16"/>
      <c r="RSA456" s="16"/>
      <c r="RSB456" s="16"/>
      <c r="RSC456" s="16"/>
      <c r="RSD456" s="16"/>
      <c r="RSE456" s="16"/>
      <c r="RSF456" s="16"/>
      <c r="RSG456" s="16"/>
      <c r="RSH456" s="16"/>
      <c r="RSI456" s="16"/>
      <c r="RSJ456" s="16"/>
      <c r="RSK456" s="16"/>
      <c r="RSL456" s="16"/>
      <c r="RSM456" s="16"/>
      <c r="RSN456" s="16"/>
      <c r="RSO456" s="16"/>
      <c r="RSP456" s="16"/>
      <c r="RSQ456" s="16"/>
      <c r="RSR456" s="16"/>
      <c r="RSS456" s="16"/>
      <c r="RST456" s="16"/>
      <c r="RSU456" s="16"/>
      <c r="RSV456" s="16"/>
      <c r="RSW456" s="16"/>
      <c r="RSX456" s="16"/>
      <c r="RSY456" s="16"/>
      <c r="RSZ456" s="16"/>
      <c r="RTA456" s="16"/>
      <c r="RTB456" s="16"/>
      <c r="RTC456" s="16"/>
      <c r="RTD456" s="16"/>
      <c r="RTE456" s="16"/>
      <c r="RTF456" s="16"/>
      <c r="RTG456" s="16"/>
      <c r="RTH456" s="16"/>
      <c r="RTI456" s="16"/>
      <c r="RTJ456" s="16"/>
      <c r="RTK456" s="16"/>
      <c r="RTL456" s="16"/>
      <c r="RTM456" s="16"/>
      <c r="RTN456" s="16"/>
      <c r="RTO456" s="16"/>
      <c r="RTP456" s="16"/>
      <c r="RTQ456" s="16"/>
      <c r="RTR456" s="16"/>
      <c r="RTS456" s="16"/>
      <c r="RTT456" s="16"/>
      <c r="RTU456" s="16"/>
      <c r="RTV456" s="16"/>
      <c r="RTW456" s="16"/>
      <c r="RTX456" s="16"/>
      <c r="RTY456" s="16"/>
      <c r="RTZ456" s="16"/>
      <c r="RUA456" s="16"/>
      <c r="RUB456" s="16"/>
      <c r="RUC456" s="16"/>
      <c r="RUD456" s="16"/>
      <c r="RUE456" s="16"/>
      <c r="RUF456" s="16"/>
      <c r="RUG456" s="16"/>
      <c r="RUH456" s="16"/>
      <c r="RUI456" s="16"/>
      <c r="RUJ456" s="16"/>
      <c r="RUK456" s="16"/>
      <c r="RUL456" s="16"/>
      <c r="RUM456" s="16"/>
      <c r="RUN456" s="16"/>
      <c r="RUO456" s="16"/>
      <c r="RUP456" s="16"/>
      <c r="RUQ456" s="16"/>
      <c r="RUR456" s="16"/>
      <c r="RUS456" s="16"/>
      <c r="RUT456" s="16"/>
      <c r="RUU456" s="16"/>
      <c r="RUV456" s="16"/>
      <c r="RUW456" s="16"/>
      <c r="RUX456" s="16"/>
      <c r="RUY456" s="16"/>
      <c r="RUZ456" s="16"/>
      <c r="RVA456" s="16"/>
      <c r="RVB456" s="16"/>
      <c r="RVC456" s="16"/>
      <c r="RVD456" s="16"/>
      <c r="RVE456" s="16"/>
      <c r="RVF456" s="16"/>
      <c r="RVG456" s="16"/>
      <c r="RVH456" s="16"/>
      <c r="RVI456" s="16"/>
      <c r="RVJ456" s="16"/>
      <c r="RVK456" s="16"/>
      <c r="RVL456" s="16"/>
      <c r="RVM456" s="16"/>
      <c r="RVN456" s="16"/>
      <c r="RVO456" s="16"/>
      <c r="RVP456" s="16"/>
      <c r="RVQ456" s="16"/>
      <c r="RVR456" s="16"/>
      <c r="RVS456" s="16"/>
      <c r="RVT456" s="16"/>
      <c r="RVU456" s="16"/>
      <c r="RVV456" s="16"/>
      <c r="RVW456" s="16"/>
      <c r="RVX456" s="16"/>
      <c r="RVY456" s="16"/>
      <c r="RVZ456" s="16"/>
      <c r="RWA456" s="16"/>
      <c r="RWB456" s="16"/>
      <c r="RWC456" s="16"/>
      <c r="RWD456" s="16"/>
      <c r="RWE456" s="16"/>
      <c r="RWF456" s="16"/>
      <c r="RWG456" s="16"/>
      <c r="RWH456" s="16"/>
      <c r="RWI456" s="16"/>
      <c r="RWJ456" s="16"/>
      <c r="RWK456" s="16"/>
      <c r="RWL456" s="16"/>
      <c r="RWM456" s="16"/>
      <c r="RWN456" s="16"/>
      <c r="RWO456" s="16"/>
      <c r="RWP456" s="16"/>
      <c r="RWQ456" s="16"/>
      <c r="RWR456" s="16"/>
      <c r="RWS456" s="16"/>
      <c r="RWT456" s="16"/>
      <c r="RWU456" s="16"/>
      <c r="RWV456" s="16"/>
      <c r="RWW456" s="16"/>
      <c r="RWX456" s="16"/>
      <c r="RWY456" s="16"/>
      <c r="RWZ456" s="16"/>
      <c r="RXA456" s="16"/>
      <c r="RXB456" s="16"/>
      <c r="RXC456" s="16"/>
      <c r="RXD456" s="16"/>
      <c r="RXE456" s="16"/>
      <c r="RXF456" s="16"/>
      <c r="RXG456" s="16"/>
      <c r="RXH456" s="16"/>
      <c r="RXI456" s="16"/>
      <c r="RXJ456" s="16"/>
      <c r="RXK456" s="16"/>
      <c r="RXL456" s="16"/>
      <c r="RXM456" s="16"/>
      <c r="RXN456" s="16"/>
      <c r="RXO456" s="16"/>
      <c r="RXP456" s="16"/>
      <c r="RXQ456" s="16"/>
      <c r="RXR456" s="16"/>
      <c r="RXS456" s="16"/>
      <c r="RXT456" s="16"/>
      <c r="RXU456" s="16"/>
      <c r="RXV456" s="16"/>
      <c r="RXW456" s="16"/>
      <c r="RXX456" s="16"/>
      <c r="RXY456" s="16"/>
      <c r="RXZ456" s="16"/>
      <c r="RYA456" s="16"/>
      <c r="RYB456" s="16"/>
      <c r="RYC456" s="16"/>
      <c r="RYD456" s="16"/>
      <c r="RYE456" s="16"/>
      <c r="RYF456" s="16"/>
      <c r="RYG456" s="16"/>
      <c r="RYH456" s="16"/>
      <c r="RYI456" s="16"/>
      <c r="RYJ456" s="16"/>
      <c r="RYK456" s="16"/>
      <c r="RYL456" s="16"/>
      <c r="RYM456" s="16"/>
      <c r="RYN456" s="16"/>
      <c r="RYO456" s="16"/>
      <c r="RYP456" s="16"/>
      <c r="RYQ456" s="16"/>
      <c r="RYR456" s="16"/>
      <c r="RYS456" s="16"/>
      <c r="RYT456" s="16"/>
      <c r="RYU456" s="16"/>
      <c r="RYV456" s="16"/>
      <c r="RYW456" s="16"/>
      <c r="RYX456" s="16"/>
      <c r="RYY456" s="16"/>
      <c r="RYZ456" s="16"/>
      <c r="RZA456" s="16"/>
      <c r="RZB456" s="16"/>
      <c r="RZC456" s="16"/>
      <c r="RZD456" s="16"/>
      <c r="RZE456" s="16"/>
      <c r="RZF456" s="16"/>
      <c r="RZG456" s="16"/>
      <c r="RZH456" s="16"/>
      <c r="RZI456" s="16"/>
      <c r="RZJ456" s="16"/>
      <c r="RZK456" s="16"/>
      <c r="RZL456" s="16"/>
      <c r="RZM456" s="16"/>
      <c r="RZN456" s="16"/>
      <c r="RZO456" s="16"/>
      <c r="RZP456" s="16"/>
      <c r="RZQ456" s="16"/>
      <c r="RZR456" s="16"/>
      <c r="RZS456" s="16"/>
      <c r="RZT456" s="16"/>
      <c r="RZU456" s="16"/>
      <c r="RZV456" s="16"/>
      <c r="RZW456" s="16"/>
      <c r="RZX456" s="16"/>
      <c r="RZY456" s="16"/>
      <c r="RZZ456" s="16"/>
      <c r="SAA456" s="16"/>
      <c r="SAB456" s="16"/>
      <c r="SAC456" s="16"/>
      <c r="SAD456" s="16"/>
      <c r="SAE456" s="16"/>
      <c r="SAF456" s="16"/>
      <c r="SAG456" s="16"/>
      <c r="SAH456" s="16"/>
      <c r="SAI456" s="16"/>
      <c r="SAJ456" s="16"/>
      <c r="SAK456" s="16"/>
      <c r="SAL456" s="16"/>
      <c r="SAM456" s="16"/>
      <c r="SAN456" s="16"/>
      <c r="SAO456" s="16"/>
      <c r="SAP456" s="16"/>
      <c r="SAQ456" s="16"/>
      <c r="SAR456" s="16"/>
      <c r="SAS456" s="16"/>
      <c r="SAT456" s="16"/>
      <c r="SAU456" s="16"/>
      <c r="SAV456" s="16"/>
      <c r="SAW456" s="16"/>
      <c r="SAX456" s="16"/>
      <c r="SAY456" s="16"/>
      <c r="SAZ456" s="16"/>
      <c r="SBA456" s="16"/>
      <c r="SBB456" s="16"/>
      <c r="SBC456" s="16"/>
      <c r="SBD456" s="16"/>
      <c r="SBE456" s="16"/>
      <c r="SBF456" s="16"/>
      <c r="SBG456" s="16"/>
      <c r="SBH456" s="16"/>
      <c r="SBI456" s="16"/>
      <c r="SBJ456" s="16"/>
      <c r="SBK456" s="16"/>
      <c r="SBL456" s="16"/>
      <c r="SBM456" s="16"/>
      <c r="SBN456" s="16"/>
      <c r="SBO456" s="16"/>
      <c r="SBP456" s="16"/>
      <c r="SBQ456" s="16"/>
      <c r="SBR456" s="16"/>
      <c r="SBS456" s="16"/>
      <c r="SBT456" s="16"/>
      <c r="SBU456" s="16"/>
      <c r="SBV456" s="16"/>
      <c r="SBW456" s="16"/>
      <c r="SBX456" s="16"/>
      <c r="SBY456" s="16"/>
      <c r="SBZ456" s="16"/>
      <c r="SCA456" s="16"/>
      <c r="SCB456" s="16"/>
      <c r="SCC456" s="16"/>
      <c r="SCD456" s="16"/>
      <c r="SCE456" s="16"/>
      <c r="SCF456" s="16"/>
      <c r="SCG456" s="16"/>
      <c r="SCH456" s="16"/>
      <c r="SCI456" s="16"/>
      <c r="SCJ456" s="16"/>
      <c r="SCK456" s="16"/>
      <c r="SCL456" s="16"/>
      <c r="SCM456" s="16"/>
      <c r="SCN456" s="16"/>
      <c r="SCO456" s="16"/>
      <c r="SCP456" s="16"/>
      <c r="SCQ456" s="16"/>
      <c r="SCR456" s="16"/>
      <c r="SCS456" s="16"/>
      <c r="SCT456" s="16"/>
      <c r="SCU456" s="16"/>
      <c r="SCV456" s="16"/>
      <c r="SCW456" s="16"/>
      <c r="SCX456" s="16"/>
      <c r="SCY456" s="16"/>
      <c r="SCZ456" s="16"/>
      <c r="SDA456" s="16"/>
      <c r="SDB456" s="16"/>
      <c r="SDC456" s="16"/>
      <c r="SDD456" s="16"/>
      <c r="SDE456" s="16"/>
      <c r="SDF456" s="16"/>
      <c r="SDG456" s="16"/>
      <c r="SDH456" s="16"/>
      <c r="SDI456" s="16"/>
      <c r="SDJ456" s="16"/>
      <c r="SDK456" s="16"/>
      <c r="SDL456" s="16"/>
      <c r="SDM456" s="16"/>
      <c r="SDN456" s="16"/>
      <c r="SDO456" s="16"/>
      <c r="SDP456" s="16"/>
      <c r="SDQ456" s="16"/>
      <c r="SDR456" s="16"/>
      <c r="SDS456" s="16"/>
      <c r="SDT456" s="16"/>
      <c r="SDU456" s="16"/>
      <c r="SDV456" s="16"/>
      <c r="SDW456" s="16"/>
      <c r="SDX456" s="16"/>
      <c r="SDY456" s="16"/>
      <c r="SDZ456" s="16"/>
      <c r="SEA456" s="16"/>
      <c r="SEB456" s="16"/>
      <c r="SEC456" s="16"/>
      <c r="SED456" s="16"/>
      <c r="SEE456" s="16"/>
      <c r="SEF456" s="16"/>
      <c r="SEG456" s="16"/>
      <c r="SEH456" s="16"/>
      <c r="SEI456" s="16"/>
      <c r="SEJ456" s="16"/>
      <c r="SEK456" s="16"/>
      <c r="SEL456" s="16"/>
      <c r="SEM456" s="16"/>
      <c r="SEN456" s="16"/>
      <c r="SEO456" s="16"/>
      <c r="SEP456" s="16"/>
      <c r="SEQ456" s="16"/>
      <c r="SER456" s="16"/>
      <c r="SES456" s="16"/>
      <c r="SET456" s="16"/>
      <c r="SEU456" s="16"/>
      <c r="SEV456" s="16"/>
      <c r="SEW456" s="16"/>
      <c r="SEX456" s="16"/>
      <c r="SEY456" s="16"/>
      <c r="SEZ456" s="16"/>
      <c r="SFA456" s="16"/>
      <c r="SFB456" s="16"/>
      <c r="SFC456" s="16"/>
      <c r="SFD456" s="16"/>
      <c r="SFE456" s="16"/>
      <c r="SFF456" s="16"/>
      <c r="SFG456" s="16"/>
      <c r="SFH456" s="16"/>
      <c r="SFI456" s="16"/>
      <c r="SFJ456" s="16"/>
      <c r="SFK456" s="16"/>
      <c r="SFL456" s="16"/>
      <c r="SFM456" s="16"/>
      <c r="SFN456" s="16"/>
      <c r="SFO456" s="16"/>
      <c r="SFP456" s="16"/>
      <c r="SFQ456" s="16"/>
      <c r="SFR456" s="16"/>
      <c r="SFS456" s="16"/>
      <c r="SFT456" s="16"/>
      <c r="SFU456" s="16"/>
      <c r="SFV456" s="16"/>
      <c r="SFW456" s="16"/>
      <c r="SFX456" s="16"/>
      <c r="SFY456" s="16"/>
      <c r="SFZ456" s="16"/>
      <c r="SGA456" s="16"/>
      <c r="SGB456" s="16"/>
      <c r="SGC456" s="16"/>
      <c r="SGD456" s="16"/>
      <c r="SGE456" s="16"/>
      <c r="SGF456" s="16"/>
      <c r="SGG456" s="16"/>
      <c r="SGH456" s="16"/>
      <c r="SGI456" s="16"/>
      <c r="SGJ456" s="16"/>
      <c r="SGK456" s="16"/>
      <c r="SGL456" s="16"/>
      <c r="SGM456" s="16"/>
      <c r="SGN456" s="16"/>
      <c r="SGO456" s="16"/>
      <c r="SGP456" s="16"/>
      <c r="SGQ456" s="16"/>
      <c r="SGR456" s="16"/>
      <c r="SGS456" s="16"/>
      <c r="SGT456" s="16"/>
      <c r="SGU456" s="16"/>
      <c r="SGV456" s="16"/>
      <c r="SGW456" s="16"/>
      <c r="SGX456" s="16"/>
      <c r="SGY456" s="16"/>
      <c r="SGZ456" s="16"/>
      <c r="SHA456" s="16"/>
      <c r="SHB456" s="16"/>
      <c r="SHC456" s="16"/>
      <c r="SHD456" s="16"/>
      <c r="SHE456" s="16"/>
      <c r="SHF456" s="16"/>
      <c r="SHG456" s="16"/>
      <c r="SHH456" s="16"/>
      <c r="SHI456" s="16"/>
      <c r="SHJ456" s="16"/>
      <c r="SHK456" s="16"/>
      <c r="SHL456" s="16"/>
      <c r="SHM456" s="16"/>
      <c r="SHN456" s="16"/>
      <c r="SHO456" s="16"/>
      <c r="SHP456" s="16"/>
      <c r="SHQ456" s="16"/>
      <c r="SHR456" s="16"/>
      <c r="SHS456" s="16"/>
      <c r="SHT456" s="16"/>
      <c r="SHU456" s="16"/>
      <c r="SHV456" s="16"/>
      <c r="SHW456" s="16"/>
      <c r="SHX456" s="16"/>
      <c r="SHY456" s="16"/>
      <c r="SHZ456" s="16"/>
      <c r="SIA456" s="16"/>
      <c r="SIB456" s="16"/>
      <c r="SIC456" s="16"/>
      <c r="SID456" s="16"/>
      <c r="SIE456" s="16"/>
      <c r="SIF456" s="16"/>
      <c r="SIG456" s="16"/>
      <c r="SIH456" s="16"/>
      <c r="SII456" s="16"/>
      <c r="SIJ456" s="16"/>
      <c r="SIK456" s="16"/>
      <c r="SIL456" s="16"/>
      <c r="SIM456" s="16"/>
      <c r="SIN456" s="16"/>
      <c r="SIO456" s="16"/>
      <c r="SIP456" s="16"/>
      <c r="SIQ456" s="16"/>
      <c r="SIR456" s="16"/>
      <c r="SIS456" s="16"/>
      <c r="SIT456" s="16"/>
      <c r="SIU456" s="16"/>
      <c r="SIV456" s="16"/>
      <c r="SIW456" s="16"/>
      <c r="SIX456" s="16"/>
      <c r="SIY456" s="16"/>
      <c r="SIZ456" s="16"/>
      <c r="SJA456" s="16"/>
      <c r="SJB456" s="16"/>
      <c r="SJC456" s="16"/>
      <c r="SJD456" s="16"/>
      <c r="SJE456" s="16"/>
      <c r="SJF456" s="16"/>
      <c r="SJG456" s="16"/>
      <c r="SJH456" s="16"/>
      <c r="SJI456" s="16"/>
      <c r="SJJ456" s="16"/>
      <c r="SJK456" s="16"/>
      <c r="SJL456" s="16"/>
      <c r="SJM456" s="16"/>
      <c r="SJN456" s="16"/>
      <c r="SJO456" s="16"/>
      <c r="SJP456" s="16"/>
      <c r="SJQ456" s="16"/>
      <c r="SJR456" s="16"/>
      <c r="SJS456" s="16"/>
      <c r="SJT456" s="16"/>
      <c r="SJU456" s="16"/>
      <c r="SJV456" s="16"/>
      <c r="SJW456" s="16"/>
      <c r="SJX456" s="16"/>
      <c r="SJY456" s="16"/>
      <c r="SJZ456" s="16"/>
      <c r="SKA456" s="16"/>
      <c r="SKB456" s="16"/>
      <c r="SKC456" s="16"/>
      <c r="SKD456" s="16"/>
      <c r="SKE456" s="16"/>
      <c r="SKF456" s="16"/>
      <c r="SKG456" s="16"/>
      <c r="SKH456" s="16"/>
      <c r="SKI456" s="16"/>
      <c r="SKJ456" s="16"/>
      <c r="SKK456" s="16"/>
      <c r="SKL456" s="16"/>
      <c r="SKM456" s="16"/>
      <c r="SKN456" s="16"/>
      <c r="SKO456" s="16"/>
      <c r="SKP456" s="16"/>
      <c r="SKQ456" s="16"/>
      <c r="SKR456" s="16"/>
      <c r="SKS456" s="16"/>
      <c r="SKT456" s="16"/>
      <c r="SKU456" s="16"/>
      <c r="SKV456" s="16"/>
      <c r="SKW456" s="16"/>
      <c r="SKX456" s="16"/>
      <c r="SKY456" s="16"/>
      <c r="SKZ456" s="16"/>
      <c r="SLA456" s="16"/>
      <c r="SLB456" s="16"/>
      <c r="SLC456" s="16"/>
      <c r="SLD456" s="16"/>
      <c r="SLE456" s="16"/>
      <c r="SLF456" s="16"/>
      <c r="SLG456" s="16"/>
      <c r="SLH456" s="16"/>
      <c r="SLI456" s="16"/>
      <c r="SLJ456" s="16"/>
      <c r="SLK456" s="16"/>
      <c r="SLL456" s="16"/>
      <c r="SLM456" s="16"/>
      <c r="SLN456" s="16"/>
      <c r="SLO456" s="16"/>
      <c r="SLP456" s="16"/>
      <c r="SLQ456" s="16"/>
      <c r="SLR456" s="16"/>
      <c r="SLS456" s="16"/>
      <c r="SLT456" s="16"/>
      <c r="SLU456" s="16"/>
      <c r="SLV456" s="16"/>
      <c r="SLW456" s="16"/>
      <c r="SLX456" s="16"/>
      <c r="SLY456" s="16"/>
      <c r="SLZ456" s="16"/>
      <c r="SMA456" s="16"/>
      <c r="SMB456" s="16"/>
      <c r="SMC456" s="16"/>
      <c r="SMD456" s="16"/>
      <c r="SME456" s="16"/>
      <c r="SMF456" s="16"/>
      <c r="SMG456" s="16"/>
      <c r="SMH456" s="16"/>
      <c r="SMI456" s="16"/>
      <c r="SMJ456" s="16"/>
      <c r="SMK456" s="16"/>
      <c r="SML456" s="16"/>
      <c r="SMM456" s="16"/>
      <c r="SMN456" s="16"/>
      <c r="SMO456" s="16"/>
      <c r="SMP456" s="16"/>
      <c r="SMQ456" s="16"/>
      <c r="SMR456" s="16"/>
      <c r="SMS456" s="16"/>
      <c r="SMT456" s="16"/>
      <c r="SMU456" s="16"/>
      <c r="SMV456" s="16"/>
      <c r="SMW456" s="16"/>
      <c r="SMX456" s="16"/>
      <c r="SMY456" s="16"/>
      <c r="SMZ456" s="16"/>
      <c r="SNA456" s="16"/>
      <c r="SNB456" s="16"/>
      <c r="SNC456" s="16"/>
      <c r="SND456" s="16"/>
      <c r="SNE456" s="16"/>
      <c r="SNF456" s="16"/>
      <c r="SNG456" s="16"/>
      <c r="SNH456" s="16"/>
      <c r="SNI456" s="16"/>
      <c r="SNJ456" s="16"/>
      <c r="SNK456" s="16"/>
      <c r="SNL456" s="16"/>
      <c r="SNM456" s="16"/>
      <c r="SNN456" s="16"/>
      <c r="SNO456" s="16"/>
      <c r="SNP456" s="16"/>
      <c r="SNQ456" s="16"/>
      <c r="SNR456" s="16"/>
      <c r="SNS456" s="16"/>
      <c r="SNT456" s="16"/>
      <c r="SNU456" s="16"/>
      <c r="SNV456" s="16"/>
      <c r="SNW456" s="16"/>
      <c r="SNX456" s="16"/>
      <c r="SNY456" s="16"/>
      <c r="SNZ456" s="16"/>
      <c r="SOA456" s="16"/>
      <c r="SOB456" s="16"/>
      <c r="SOC456" s="16"/>
      <c r="SOD456" s="16"/>
      <c r="SOE456" s="16"/>
      <c r="SOF456" s="16"/>
      <c r="SOG456" s="16"/>
      <c r="SOH456" s="16"/>
      <c r="SOI456" s="16"/>
      <c r="SOJ456" s="16"/>
      <c r="SOK456" s="16"/>
      <c r="SOL456" s="16"/>
      <c r="SOM456" s="16"/>
      <c r="SON456" s="16"/>
      <c r="SOO456" s="16"/>
      <c r="SOP456" s="16"/>
      <c r="SOQ456" s="16"/>
      <c r="SOR456" s="16"/>
      <c r="SOS456" s="16"/>
      <c r="SOT456" s="16"/>
      <c r="SOU456" s="16"/>
      <c r="SOV456" s="16"/>
      <c r="SOW456" s="16"/>
      <c r="SOX456" s="16"/>
      <c r="SOY456" s="16"/>
      <c r="SOZ456" s="16"/>
      <c r="SPA456" s="16"/>
      <c r="SPB456" s="16"/>
      <c r="SPC456" s="16"/>
      <c r="SPD456" s="16"/>
      <c r="SPE456" s="16"/>
      <c r="SPF456" s="16"/>
      <c r="SPG456" s="16"/>
      <c r="SPH456" s="16"/>
      <c r="SPI456" s="16"/>
      <c r="SPJ456" s="16"/>
      <c r="SPK456" s="16"/>
      <c r="SPL456" s="16"/>
      <c r="SPM456" s="16"/>
      <c r="SPN456" s="16"/>
      <c r="SPO456" s="16"/>
      <c r="SPP456" s="16"/>
      <c r="SPQ456" s="16"/>
      <c r="SPR456" s="16"/>
      <c r="SPS456" s="16"/>
      <c r="SPT456" s="16"/>
      <c r="SPU456" s="16"/>
      <c r="SPV456" s="16"/>
      <c r="SPW456" s="16"/>
      <c r="SPX456" s="16"/>
      <c r="SPY456" s="16"/>
      <c r="SPZ456" s="16"/>
      <c r="SQA456" s="16"/>
      <c r="SQB456" s="16"/>
      <c r="SQC456" s="16"/>
      <c r="SQD456" s="16"/>
      <c r="SQE456" s="16"/>
      <c r="SQF456" s="16"/>
      <c r="SQG456" s="16"/>
      <c r="SQH456" s="16"/>
      <c r="SQI456" s="16"/>
      <c r="SQJ456" s="16"/>
      <c r="SQK456" s="16"/>
      <c r="SQL456" s="16"/>
      <c r="SQM456" s="16"/>
      <c r="SQN456" s="16"/>
      <c r="SQO456" s="16"/>
      <c r="SQP456" s="16"/>
      <c r="SQQ456" s="16"/>
      <c r="SQR456" s="16"/>
      <c r="SQS456" s="16"/>
      <c r="SQT456" s="16"/>
      <c r="SQU456" s="16"/>
      <c r="SQV456" s="16"/>
      <c r="SQW456" s="16"/>
      <c r="SQX456" s="16"/>
      <c r="SQY456" s="16"/>
      <c r="SQZ456" s="16"/>
      <c r="SRA456" s="16"/>
      <c r="SRB456" s="16"/>
      <c r="SRC456" s="16"/>
      <c r="SRD456" s="16"/>
      <c r="SRE456" s="16"/>
      <c r="SRF456" s="16"/>
      <c r="SRG456" s="16"/>
      <c r="SRH456" s="16"/>
      <c r="SRI456" s="16"/>
      <c r="SRJ456" s="16"/>
      <c r="SRK456" s="16"/>
      <c r="SRL456" s="16"/>
      <c r="SRM456" s="16"/>
      <c r="SRN456" s="16"/>
      <c r="SRO456" s="16"/>
      <c r="SRP456" s="16"/>
      <c r="SRQ456" s="16"/>
      <c r="SRR456" s="16"/>
      <c r="SRS456" s="16"/>
      <c r="SRT456" s="16"/>
      <c r="SRU456" s="16"/>
      <c r="SRV456" s="16"/>
      <c r="SRW456" s="16"/>
      <c r="SRX456" s="16"/>
      <c r="SRY456" s="16"/>
      <c r="SRZ456" s="16"/>
      <c r="SSA456" s="16"/>
      <c r="SSB456" s="16"/>
      <c r="SSC456" s="16"/>
      <c r="SSD456" s="16"/>
      <c r="SSE456" s="16"/>
      <c r="SSF456" s="16"/>
      <c r="SSG456" s="16"/>
      <c r="SSH456" s="16"/>
      <c r="SSI456" s="16"/>
      <c r="SSJ456" s="16"/>
      <c r="SSK456" s="16"/>
      <c r="SSL456" s="16"/>
      <c r="SSM456" s="16"/>
      <c r="SSN456" s="16"/>
      <c r="SSO456" s="16"/>
      <c r="SSP456" s="16"/>
      <c r="SSQ456" s="16"/>
      <c r="SSR456" s="16"/>
      <c r="SSS456" s="16"/>
      <c r="SST456" s="16"/>
      <c r="SSU456" s="16"/>
      <c r="SSV456" s="16"/>
      <c r="SSW456" s="16"/>
      <c r="SSX456" s="16"/>
      <c r="SSY456" s="16"/>
      <c r="SSZ456" s="16"/>
      <c r="STA456" s="16"/>
      <c r="STB456" s="16"/>
      <c r="STC456" s="16"/>
      <c r="STD456" s="16"/>
      <c r="STE456" s="16"/>
      <c r="STF456" s="16"/>
      <c r="STG456" s="16"/>
      <c r="STH456" s="16"/>
      <c r="STI456" s="16"/>
      <c r="STJ456" s="16"/>
      <c r="STK456" s="16"/>
      <c r="STL456" s="16"/>
      <c r="STM456" s="16"/>
      <c r="STN456" s="16"/>
      <c r="STO456" s="16"/>
      <c r="STP456" s="16"/>
      <c r="STQ456" s="16"/>
      <c r="STR456" s="16"/>
      <c r="STS456" s="16"/>
      <c r="STT456" s="16"/>
      <c r="STU456" s="16"/>
      <c r="STV456" s="16"/>
      <c r="STW456" s="16"/>
      <c r="STX456" s="16"/>
      <c r="STY456" s="16"/>
      <c r="STZ456" s="16"/>
      <c r="SUA456" s="16"/>
      <c r="SUB456" s="16"/>
      <c r="SUC456" s="16"/>
      <c r="SUD456" s="16"/>
      <c r="SUE456" s="16"/>
      <c r="SUF456" s="16"/>
      <c r="SUG456" s="16"/>
      <c r="SUH456" s="16"/>
      <c r="SUI456" s="16"/>
      <c r="SUJ456" s="16"/>
      <c r="SUK456" s="16"/>
      <c r="SUL456" s="16"/>
      <c r="SUM456" s="16"/>
      <c r="SUN456" s="16"/>
      <c r="SUO456" s="16"/>
      <c r="SUP456" s="16"/>
      <c r="SUQ456" s="16"/>
      <c r="SUR456" s="16"/>
      <c r="SUS456" s="16"/>
      <c r="SUT456" s="16"/>
      <c r="SUU456" s="16"/>
      <c r="SUV456" s="16"/>
      <c r="SUW456" s="16"/>
      <c r="SUX456" s="16"/>
      <c r="SUY456" s="16"/>
      <c r="SUZ456" s="16"/>
      <c r="SVA456" s="16"/>
      <c r="SVB456" s="16"/>
      <c r="SVC456" s="16"/>
      <c r="SVD456" s="16"/>
      <c r="SVE456" s="16"/>
      <c r="SVF456" s="16"/>
      <c r="SVG456" s="16"/>
      <c r="SVH456" s="16"/>
      <c r="SVI456" s="16"/>
      <c r="SVJ456" s="16"/>
      <c r="SVK456" s="16"/>
      <c r="SVL456" s="16"/>
      <c r="SVM456" s="16"/>
      <c r="SVN456" s="16"/>
      <c r="SVO456" s="16"/>
      <c r="SVP456" s="16"/>
      <c r="SVQ456" s="16"/>
      <c r="SVR456" s="16"/>
      <c r="SVS456" s="16"/>
      <c r="SVT456" s="16"/>
      <c r="SVU456" s="16"/>
      <c r="SVV456" s="16"/>
      <c r="SVW456" s="16"/>
      <c r="SVX456" s="16"/>
      <c r="SVY456" s="16"/>
      <c r="SVZ456" s="16"/>
      <c r="SWA456" s="16"/>
      <c r="SWB456" s="16"/>
      <c r="SWC456" s="16"/>
      <c r="SWD456" s="16"/>
      <c r="SWE456" s="16"/>
      <c r="SWF456" s="16"/>
      <c r="SWG456" s="16"/>
      <c r="SWH456" s="16"/>
      <c r="SWI456" s="16"/>
      <c r="SWJ456" s="16"/>
      <c r="SWK456" s="16"/>
      <c r="SWL456" s="16"/>
      <c r="SWM456" s="16"/>
      <c r="SWN456" s="16"/>
      <c r="SWO456" s="16"/>
      <c r="SWP456" s="16"/>
      <c r="SWQ456" s="16"/>
      <c r="SWR456" s="16"/>
      <c r="SWS456" s="16"/>
      <c r="SWT456" s="16"/>
      <c r="SWU456" s="16"/>
      <c r="SWV456" s="16"/>
      <c r="SWW456" s="16"/>
      <c r="SWX456" s="16"/>
      <c r="SWY456" s="16"/>
      <c r="SWZ456" s="16"/>
      <c r="SXA456" s="16"/>
      <c r="SXB456" s="16"/>
      <c r="SXC456" s="16"/>
      <c r="SXD456" s="16"/>
      <c r="SXE456" s="16"/>
      <c r="SXF456" s="16"/>
      <c r="SXG456" s="16"/>
      <c r="SXH456" s="16"/>
      <c r="SXI456" s="16"/>
      <c r="SXJ456" s="16"/>
      <c r="SXK456" s="16"/>
      <c r="SXL456" s="16"/>
      <c r="SXM456" s="16"/>
      <c r="SXN456" s="16"/>
      <c r="SXO456" s="16"/>
      <c r="SXP456" s="16"/>
      <c r="SXQ456" s="16"/>
      <c r="SXR456" s="16"/>
      <c r="SXS456" s="16"/>
      <c r="SXT456" s="16"/>
      <c r="SXU456" s="16"/>
      <c r="SXV456" s="16"/>
      <c r="SXW456" s="16"/>
      <c r="SXX456" s="16"/>
      <c r="SXY456" s="16"/>
      <c r="SXZ456" s="16"/>
      <c r="SYA456" s="16"/>
      <c r="SYB456" s="16"/>
      <c r="SYC456" s="16"/>
      <c r="SYD456" s="16"/>
      <c r="SYE456" s="16"/>
      <c r="SYF456" s="16"/>
      <c r="SYG456" s="16"/>
      <c r="SYH456" s="16"/>
      <c r="SYI456" s="16"/>
      <c r="SYJ456" s="16"/>
      <c r="SYK456" s="16"/>
      <c r="SYL456" s="16"/>
      <c r="SYM456" s="16"/>
      <c r="SYN456" s="16"/>
      <c r="SYO456" s="16"/>
      <c r="SYP456" s="16"/>
      <c r="SYQ456" s="16"/>
      <c r="SYR456" s="16"/>
      <c r="SYS456" s="16"/>
      <c r="SYT456" s="16"/>
      <c r="SYU456" s="16"/>
      <c r="SYV456" s="16"/>
      <c r="SYW456" s="16"/>
      <c r="SYX456" s="16"/>
      <c r="SYY456" s="16"/>
      <c r="SYZ456" s="16"/>
      <c r="SZA456" s="16"/>
      <c r="SZB456" s="16"/>
      <c r="SZC456" s="16"/>
      <c r="SZD456" s="16"/>
      <c r="SZE456" s="16"/>
      <c r="SZF456" s="16"/>
      <c r="SZG456" s="16"/>
      <c r="SZH456" s="16"/>
      <c r="SZI456" s="16"/>
      <c r="SZJ456" s="16"/>
      <c r="SZK456" s="16"/>
      <c r="SZL456" s="16"/>
      <c r="SZM456" s="16"/>
      <c r="SZN456" s="16"/>
      <c r="SZO456" s="16"/>
      <c r="SZP456" s="16"/>
      <c r="SZQ456" s="16"/>
      <c r="SZR456" s="16"/>
      <c r="SZS456" s="16"/>
      <c r="SZT456" s="16"/>
      <c r="SZU456" s="16"/>
      <c r="SZV456" s="16"/>
      <c r="SZW456" s="16"/>
      <c r="SZX456" s="16"/>
      <c r="SZY456" s="16"/>
      <c r="SZZ456" s="16"/>
      <c r="TAA456" s="16"/>
      <c r="TAB456" s="16"/>
      <c r="TAC456" s="16"/>
      <c r="TAD456" s="16"/>
      <c r="TAE456" s="16"/>
      <c r="TAF456" s="16"/>
      <c r="TAG456" s="16"/>
      <c r="TAH456" s="16"/>
      <c r="TAI456" s="16"/>
      <c r="TAJ456" s="16"/>
      <c r="TAK456" s="16"/>
      <c r="TAL456" s="16"/>
      <c r="TAM456" s="16"/>
      <c r="TAN456" s="16"/>
      <c r="TAO456" s="16"/>
      <c r="TAP456" s="16"/>
      <c r="TAQ456" s="16"/>
      <c r="TAR456" s="16"/>
      <c r="TAS456" s="16"/>
      <c r="TAT456" s="16"/>
      <c r="TAU456" s="16"/>
      <c r="TAV456" s="16"/>
      <c r="TAW456" s="16"/>
      <c r="TAX456" s="16"/>
      <c r="TAY456" s="16"/>
      <c r="TAZ456" s="16"/>
      <c r="TBA456" s="16"/>
      <c r="TBB456" s="16"/>
      <c r="TBC456" s="16"/>
      <c r="TBD456" s="16"/>
      <c r="TBE456" s="16"/>
      <c r="TBF456" s="16"/>
      <c r="TBG456" s="16"/>
      <c r="TBH456" s="16"/>
      <c r="TBI456" s="16"/>
      <c r="TBJ456" s="16"/>
      <c r="TBK456" s="16"/>
      <c r="TBL456" s="16"/>
      <c r="TBM456" s="16"/>
      <c r="TBN456" s="16"/>
      <c r="TBO456" s="16"/>
      <c r="TBP456" s="16"/>
      <c r="TBQ456" s="16"/>
      <c r="TBR456" s="16"/>
      <c r="TBS456" s="16"/>
      <c r="TBT456" s="16"/>
      <c r="TBU456" s="16"/>
      <c r="TBV456" s="16"/>
      <c r="TBW456" s="16"/>
      <c r="TBX456" s="16"/>
      <c r="TBY456" s="16"/>
      <c r="TBZ456" s="16"/>
      <c r="TCA456" s="16"/>
      <c r="TCB456" s="16"/>
      <c r="TCC456" s="16"/>
      <c r="TCD456" s="16"/>
      <c r="TCE456" s="16"/>
      <c r="TCF456" s="16"/>
      <c r="TCG456" s="16"/>
      <c r="TCH456" s="16"/>
      <c r="TCI456" s="16"/>
      <c r="TCJ456" s="16"/>
      <c r="TCK456" s="16"/>
      <c r="TCL456" s="16"/>
      <c r="TCM456" s="16"/>
      <c r="TCN456" s="16"/>
      <c r="TCO456" s="16"/>
      <c r="TCP456" s="16"/>
      <c r="TCQ456" s="16"/>
      <c r="TCR456" s="16"/>
      <c r="TCS456" s="16"/>
      <c r="TCT456" s="16"/>
      <c r="TCU456" s="16"/>
      <c r="TCV456" s="16"/>
      <c r="TCW456" s="16"/>
      <c r="TCX456" s="16"/>
      <c r="TCY456" s="16"/>
      <c r="TCZ456" s="16"/>
      <c r="TDA456" s="16"/>
      <c r="TDB456" s="16"/>
      <c r="TDC456" s="16"/>
      <c r="TDD456" s="16"/>
      <c r="TDE456" s="16"/>
      <c r="TDF456" s="16"/>
      <c r="TDG456" s="16"/>
      <c r="TDH456" s="16"/>
      <c r="TDI456" s="16"/>
      <c r="TDJ456" s="16"/>
      <c r="TDK456" s="16"/>
      <c r="TDL456" s="16"/>
      <c r="TDM456" s="16"/>
      <c r="TDN456" s="16"/>
      <c r="TDO456" s="16"/>
      <c r="TDP456" s="16"/>
      <c r="TDQ456" s="16"/>
      <c r="TDR456" s="16"/>
      <c r="TDS456" s="16"/>
      <c r="TDT456" s="16"/>
      <c r="TDU456" s="16"/>
      <c r="TDV456" s="16"/>
      <c r="TDW456" s="16"/>
      <c r="TDX456" s="16"/>
      <c r="TDY456" s="16"/>
      <c r="TDZ456" s="16"/>
      <c r="TEA456" s="16"/>
      <c r="TEB456" s="16"/>
      <c r="TEC456" s="16"/>
      <c r="TED456" s="16"/>
      <c r="TEE456" s="16"/>
      <c r="TEF456" s="16"/>
      <c r="TEG456" s="16"/>
      <c r="TEH456" s="16"/>
      <c r="TEI456" s="16"/>
      <c r="TEJ456" s="16"/>
      <c r="TEK456" s="16"/>
      <c r="TEL456" s="16"/>
      <c r="TEM456" s="16"/>
      <c r="TEN456" s="16"/>
      <c r="TEO456" s="16"/>
      <c r="TEP456" s="16"/>
      <c r="TEQ456" s="16"/>
      <c r="TER456" s="16"/>
      <c r="TES456" s="16"/>
      <c r="TET456" s="16"/>
      <c r="TEU456" s="16"/>
      <c r="TEV456" s="16"/>
      <c r="TEW456" s="16"/>
      <c r="TEX456" s="16"/>
      <c r="TEY456" s="16"/>
      <c r="TEZ456" s="16"/>
      <c r="TFA456" s="16"/>
      <c r="TFB456" s="16"/>
      <c r="TFC456" s="16"/>
      <c r="TFD456" s="16"/>
      <c r="TFE456" s="16"/>
      <c r="TFF456" s="16"/>
      <c r="TFG456" s="16"/>
      <c r="TFH456" s="16"/>
      <c r="TFI456" s="16"/>
      <c r="TFJ456" s="16"/>
      <c r="TFK456" s="16"/>
      <c r="TFL456" s="16"/>
      <c r="TFM456" s="16"/>
      <c r="TFN456" s="16"/>
      <c r="TFO456" s="16"/>
      <c r="TFP456" s="16"/>
      <c r="TFQ456" s="16"/>
      <c r="TFR456" s="16"/>
      <c r="TFS456" s="16"/>
      <c r="TFT456" s="16"/>
      <c r="TFU456" s="16"/>
      <c r="TFV456" s="16"/>
      <c r="TFW456" s="16"/>
      <c r="TFX456" s="16"/>
      <c r="TFY456" s="16"/>
      <c r="TFZ456" s="16"/>
      <c r="TGA456" s="16"/>
      <c r="TGB456" s="16"/>
      <c r="TGC456" s="16"/>
      <c r="TGD456" s="16"/>
      <c r="TGE456" s="16"/>
      <c r="TGF456" s="16"/>
      <c r="TGG456" s="16"/>
      <c r="TGH456" s="16"/>
      <c r="TGI456" s="16"/>
      <c r="TGJ456" s="16"/>
      <c r="TGK456" s="16"/>
      <c r="TGL456" s="16"/>
      <c r="TGM456" s="16"/>
      <c r="TGN456" s="16"/>
      <c r="TGO456" s="16"/>
      <c r="TGP456" s="16"/>
      <c r="TGQ456" s="16"/>
      <c r="TGR456" s="16"/>
      <c r="TGS456" s="16"/>
      <c r="TGT456" s="16"/>
      <c r="TGU456" s="16"/>
      <c r="TGV456" s="16"/>
      <c r="TGW456" s="16"/>
      <c r="TGX456" s="16"/>
      <c r="TGY456" s="16"/>
      <c r="TGZ456" s="16"/>
      <c r="THA456" s="16"/>
      <c r="THB456" s="16"/>
      <c r="THC456" s="16"/>
      <c r="THD456" s="16"/>
      <c r="THE456" s="16"/>
      <c r="THF456" s="16"/>
      <c r="THG456" s="16"/>
      <c r="THH456" s="16"/>
      <c r="THI456" s="16"/>
      <c r="THJ456" s="16"/>
      <c r="THK456" s="16"/>
      <c r="THL456" s="16"/>
      <c r="THM456" s="16"/>
      <c r="THN456" s="16"/>
      <c r="THO456" s="16"/>
      <c r="THP456" s="16"/>
      <c r="THQ456" s="16"/>
      <c r="THR456" s="16"/>
      <c r="THS456" s="16"/>
      <c r="THT456" s="16"/>
      <c r="THU456" s="16"/>
      <c r="THV456" s="16"/>
      <c r="THW456" s="16"/>
      <c r="THX456" s="16"/>
      <c r="THY456" s="16"/>
      <c r="THZ456" s="16"/>
      <c r="TIA456" s="16"/>
      <c r="TIB456" s="16"/>
      <c r="TIC456" s="16"/>
      <c r="TID456" s="16"/>
      <c r="TIE456" s="16"/>
      <c r="TIF456" s="16"/>
      <c r="TIG456" s="16"/>
      <c r="TIH456" s="16"/>
      <c r="TII456" s="16"/>
      <c r="TIJ456" s="16"/>
      <c r="TIK456" s="16"/>
      <c r="TIL456" s="16"/>
      <c r="TIM456" s="16"/>
      <c r="TIN456" s="16"/>
      <c r="TIO456" s="16"/>
      <c r="TIP456" s="16"/>
      <c r="TIQ456" s="16"/>
      <c r="TIR456" s="16"/>
      <c r="TIS456" s="16"/>
      <c r="TIT456" s="16"/>
      <c r="TIU456" s="16"/>
      <c r="TIV456" s="16"/>
      <c r="TIW456" s="16"/>
      <c r="TIX456" s="16"/>
      <c r="TIY456" s="16"/>
      <c r="TIZ456" s="16"/>
      <c r="TJA456" s="16"/>
      <c r="TJB456" s="16"/>
      <c r="TJC456" s="16"/>
      <c r="TJD456" s="16"/>
      <c r="TJE456" s="16"/>
      <c r="TJF456" s="16"/>
      <c r="TJG456" s="16"/>
      <c r="TJH456" s="16"/>
      <c r="TJI456" s="16"/>
      <c r="TJJ456" s="16"/>
      <c r="TJK456" s="16"/>
      <c r="TJL456" s="16"/>
      <c r="TJM456" s="16"/>
      <c r="TJN456" s="16"/>
      <c r="TJO456" s="16"/>
      <c r="TJP456" s="16"/>
      <c r="TJQ456" s="16"/>
      <c r="TJR456" s="16"/>
      <c r="TJS456" s="16"/>
      <c r="TJT456" s="16"/>
      <c r="TJU456" s="16"/>
      <c r="TJV456" s="16"/>
      <c r="TJW456" s="16"/>
      <c r="TJX456" s="16"/>
      <c r="TJY456" s="16"/>
      <c r="TJZ456" s="16"/>
      <c r="TKA456" s="16"/>
      <c r="TKB456" s="16"/>
      <c r="TKC456" s="16"/>
      <c r="TKD456" s="16"/>
      <c r="TKE456" s="16"/>
      <c r="TKF456" s="16"/>
      <c r="TKG456" s="16"/>
      <c r="TKH456" s="16"/>
      <c r="TKI456" s="16"/>
      <c r="TKJ456" s="16"/>
      <c r="TKK456" s="16"/>
      <c r="TKL456" s="16"/>
      <c r="TKM456" s="16"/>
      <c r="TKN456" s="16"/>
      <c r="TKO456" s="16"/>
      <c r="TKP456" s="16"/>
      <c r="TKQ456" s="16"/>
      <c r="TKR456" s="16"/>
      <c r="TKS456" s="16"/>
      <c r="TKT456" s="16"/>
      <c r="TKU456" s="16"/>
      <c r="TKV456" s="16"/>
      <c r="TKW456" s="16"/>
      <c r="TKX456" s="16"/>
      <c r="TKY456" s="16"/>
      <c r="TKZ456" s="16"/>
      <c r="TLA456" s="16"/>
      <c r="TLB456" s="16"/>
      <c r="TLC456" s="16"/>
      <c r="TLD456" s="16"/>
      <c r="TLE456" s="16"/>
      <c r="TLF456" s="16"/>
      <c r="TLG456" s="16"/>
      <c r="TLH456" s="16"/>
      <c r="TLI456" s="16"/>
      <c r="TLJ456" s="16"/>
      <c r="TLK456" s="16"/>
      <c r="TLL456" s="16"/>
      <c r="TLM456" s="16"/>
      <c r="TLN456" s="16"/>
      <c r="TLO456" s="16"/>
      <c r="TLP456" s="16"/>
      <c r="TLQ456" s="16"/>
      <c r="TLR456" s="16"/>
      <c r="TLS456" s="16"/>
      <c r="TLT456" s="16"/>
      <c r="TLU456" s="16"/>
      <c r="TLV456" s="16"/>
      <c r="TLW456" s="16"/>
      <c r="TLX456" s="16"/>
      <c r="TLY456" s="16"/>
      <c r="TLZ456" s="16"/>
      <c r="TMA456" s="16"/>
      <c r="TMB456" s="16"/>
      <c r="TMC456" s="16"/>
      <c r="TMD456" s="16"/>
      <c r="TME456" s="16"/>
      <c r="TMF456" s="16"/>
      <c r="TMG456" s="16"/>
      <c r="TMH456" s="16"/>
      <c r="TMI456" s="16"/>
      <c r="TMJ456" s="16"/>
      <c r="TMK456" s="16"/>
      <c r="TML456" s="16"/>
      <c r="TMM456" s="16"/>
      <c r="TMN456" s="16"/>
      <c r="TMO456" s="16"/>
      <c r="TMP456" s="16"/>
      <c r="TMQ456" s="16"/>
      <c r="TMR456" s="16"/>
      <c r="TMS456" s="16"/>
      <c r="TMT456" s="16"/>
      <c r="TMU456" s="16"/>
      <c r="TMV456" s="16"/>
      <c r="TMW456" s="16"/>
      <c r="TMX456" s="16"/>
      <c r="TMY456" s="16"/>
      <c r="TMZ456" s="16"/>
      <c r="TNA456" s="16"/>
      <c r="TNB456" s="16"/>
      <c r="TNC456" s="16"/>
      <c r="TND456" s="16"/>
      <c r="TNE456" s="16"/>
      <c r="TNF456" s="16"/>
      <c r="TNG456" s="16"/>
      <c r="TNH456" s="16"/>
      <c r="TNI456" s="16"/>
      <c r="TNJ456" s="16"/>
      <c r="TNK456" s="16"/>
      <c r="TNL456" s="16"/>
      <c r="TNM456" s="16"/>
      <c r="TNN456" s="16"/>
      <c r="TNO456" s="16"/>
      <c r="TNP456" s="16"/>
      <c r="TNQ456" s="16"/>
      <c r="TNR456" s="16"/>
      <c r="TNS456" s="16"/>
      <c r="TNT456" s="16"/>
      <c r="TNU456" s="16"/>
      <c r="TNV456" s="16"/>
      <c r="TNW456" s="16"/>
      <c r="TNX456" s="16"/>
      <c r="TNY456" s="16"/>
      <c r="TNZ456" s="16"/>
      <c r="TOA456" s="16"/>
      <c r="TOB456" s="16"/>
      <c r="TOC456" s="16"/>
      <c r="TOD456" s="16"/>
      <c r="TOE456" s="16"/>
      <c r="TOF456" s="16"/>
      <c r="TOG456" s="16"/>
      <c r="TOH456" s="16"/>
      <c r="TOI456" s="16"/>
      <c r="TOJ456" s="16"/>
      <c r="TOK456" s="16"/>
      <c r="TOL456" s="16"/>
      <c r="TOM456" s="16"/>
      <c r="TON456" s="16"/>
      <c r="TOO456" s="16"/>
      <c r="TOP456" s="16"/>
      <c r="TOQ456" s="16"/>
      <c r="TOR456" s="16"/>
      <c r="TOS456" s="16"/>
      <c r="TOT456" s="16"/>
      <c r="TOU456" s="16"/>
      <c r="TOV456" s="16"/>
      <c r="TOW456" s="16"/>
      <c r="TOX456" s="16"/>
      <c r="TOY456" s="16"/>
      <c r="TOZ456" s="16"/>
      <c r="TPA456" s="16"/>
      <c r="TPB456" s="16"/>
      <c r="TPC456" s="16"/>
      <c r="TPD456" s="16"/>
      <c r="TPE456" s="16"/>
      <c r="TPF456" s="16"/>
      <c r="TPG456" s="16"/>
      <c r="TPH456" s="16"/>
      <c r="TPI456" s="16"/>
      <c r="TPJ456" s="16"/>
      <c r="TPK456" s="16"/>
      <c r="TPL456" s="16"/>
      <c r="TPM456" s="16"/>
      <c r="TPN456" s="16"/>
      <c r="TPO456" s="16"/>
      <c r="TPP456" s="16"/>
      <c r="TPQ456" s="16"/>
      <c r="TPR456" s="16"/>
      <c r="TPS456" s="16"/>
      <c r="TPT456" s="16"/>
      <c r="TPU456" s="16"/>
      <c r="TPV456" s="16"/>
      <c r="TPW456" s="16"/>
      <c r="TPX456" s="16"/>
      <c r="TPY456" s="16"/>
      <c r="TPZ456" s="16"/>
      <c r="TQA456" s="16"/>
      <c r="TQB456" s="16"/>
      <c r="TQC456" s="16"/>
      <c r="TQD456" s="16"/>
      <c r="TQE456" s="16"/>
      <c r="TQF456" s="16"/>
      <c r="TQG456" s="16"/>
      <c r="TQH456" s="16"/>
      <c r="TQI456" s="16"/>
      <c r="TQJ456" s="16"/>
      <c r="TQK456" s="16"/>
      <c r="TQL456" s="16"/>
      <c r="TQM456" s="16"/>
      <c r="TQN456" s="16"/>
      <c r="TQO456" s="16"/>
      <c r="TQP456" s="16"/>
      <c r="TQQ456" s="16"/>
      <c r="TQR456" s="16"/>
      <c r="TQS456" s="16"/>
      <c r="TQT456" s="16"/>
      <c r="TQU456" s="16"/>
      <c r="TQV456" s="16"/>
      <c r="TQW456" s="16"/>
      <c r="TQX456" s="16"/>
      <c r="TQY456" s="16"/>
      <c r="TQZ456" s="16"/>
      <c r="TRA456" s="16"/>
      <c r="TRB456" s="16"/>
      <c r="TRC456" s="16"/>
      <c r="TRD456" s="16"/>
      <c r="TRE456" s="16"/>
      <c r="TRF456" s="16"/>
      <c r="TRG456" s="16"/>
      <c r="TRH456" s="16"/>
      <c r="TRI456" s="16"/>
      <c r="TRJ456" s="16"/>
      <c r="TRK456" s="16"/>
      <c r="TRL456" s="16"/>
      <c r="TRM456" s="16"/>
      <c r="TRN456" s="16"/>
      <c r="TRO456" s="16"/>
      <c r="TRP456" s="16"/>
      <c r="TRQ456" s="16"/>
      <c r="TRR456" s="16"/>
      <c r="TRS456" s="16"/>
      <c r="TRT456" s="16"/>
      <c r="TRU456" s="16"/>
      <c r="TRV456" s="16"/>
      <c r="TRW456" s="16"/>
      <c r="TRX456" s="16"/>
      <c r="TRY456" s="16"/>
      <c r="TRZ456" s="16"/>
      <c r="TSA456" s="16"/>
      <c r="TSB456" s="16"/>
      <c r="TSC456" s="16"/>
      <c r="TSD456" s="16"/>
      <c r="TSE456" s="16"/>
      <c r="TSF456" s="16"/>
      <c r="TSG456" s="16"/>
      <c r="TSH456" s="16"/>
      <c r="TSI456" s="16"/>
      <c r="TSJ456" s="16"/>
      <c r="TSK456" s="16"/>
      <c r="TSL456" s="16"/>
      <c r="TSM456" s="16"/>
      <c r="TSN456" s="16"/>
      <c r="TSO456" s="16"/>
      <c r="TSP456" s="16"/>
      <c r="TSQ456" s="16"/>
      <c r="TSR456" s="16"/>
      <c r="TSS456" s="16"/>
      <c r="TST456" s="16"/>
      <c r="TSU456" s="16"/>
      <c r="TSV456" s="16"/>
      <c r="TSW456" s="16"/>
      <c r="TSX456" s="16"/>
      <c r="TSY456" s="16"/>
      <c r="TSZ456" s="16"/>
      <c r="TTA456" s="16"/>
      <c r="TTB456" s="16"/>
      <c r="TTC456" s="16"/>
      <c r="TTD456" s="16"/>
      <c r="TTE456" s="16"/>
      <c r="TTF456" s="16"/>
      <c r="TTG456" s="16"/>
      <c r="TTH456" s="16"/>
      <c r="TTI456" s="16"/>
      <c r="TTJ456" s="16"/>
      <c r="TTK456" s="16"/>
      <c r="TTL456" s="16"/>
      <c r="TTM456" s="16"/>
      <c r="TTN456" s="16"/>
      <c r="TTO456" s="16"/>
      <c r="TTP456" s="16"/>
      <c r="TTQ456" s="16"/>
      <c r="TTR456" s="16"/>
      <c r="TTS456" s="16"/>
      <c r="TTT456" s="16"/>
      <c r="TTU456" s="16"/>
      <c r="TTV456" s="16"/>
      <c r="TTW456" s="16"/>
      <c r="TTX456" s="16"/>
      <c r="TTY456" s="16"/>
      <c r="TTZ456" s="16"/>
      <c r="TUA456" s="16"/>
      <c r="TUB456" s="16"/>
      <c r="TUC456" s="16"/>
      <c r="TUD456" s="16"/>
      <c r="TUE456" s="16"/>
      <c r="TUF456" s="16"/>
      <c r="TUG456" s="16"/>
      <c r="TUH456" s="16"/>
      <c r="TUI456" s="16"/>
      <c r="TUJ456" s="16"/>
      <c r="TUK456" s="16"/>
      <c r="TUL456" s="16"/>
      <c r="TUM456" s="16"/>
      <c r="TUN456" s="16"/>
      <c r="TUO456" s="16"/>
      <c r="TUP456" s="16"/>
      <c r="TUQ456" s="16"/>
      <c r="TUR456" s="16"/>
      <c r="TUS456" s="16"/>
      <c r="TUT456" s="16"/>
      <c r="TUU456" s="16"/>
      <c r="TUV456" s="16"/>
      <c r="TUW456" s="16"/>
      <c r="TUX456" s="16"/>
      <c r="TUY456" s="16"/>
      <c r="TUZ456" s="16"/>
      <c r="TVA456" s="16"/>
      <c r="TVB456" s="16"/>
      <c r="TVC456" s="16"/>
      <c r="TVD456" s="16"/>
      <c r="TVE456" s="16"/>
      <c r="TVF456" s="16"/>
      <c r="TVG456" s="16"/>
      <c r="TVH456" s="16"/>
      <c r="TVI456" s="16"/>
      <c r="TVJ456" s="16"/>
      <c r="TVK456" s="16"/>
      <c r="TVL456" s="16"/>
      <c r="TVM456" s="16"/>
      <c r="TVN456" s="16"/>
      <c r="TVO456" s="16"/>
      <c r="TVP456" s="16"/>
      <c r="TVQ456" s="16"/>
      <c r="TVR456" s="16"/>
      <c r="TVS456" s="16"/>
      <c r="TVT456" s="16"/>
      <c r="TVU456" s="16"/>
      <c r="TVV456" s="16"/>
      <c r="TVW456" s="16"/>
      <c r="TVX456" s="16"/>
      <c r="TVY456" s="16"/>
      <c r="TVZ456" s="16"/>
      <c r="TWA456" s="16"/>
      <c r="TWB456" s="16"/>
      <c r="TWC456" s="16"/>
      <c r="TWD456" s="16"/>
      <c r="TWE456" s="16"/>
      <c r="TWF456" s="16"/>
      <c r="TWG456" s="16"/>
      <c r="TWH456" s="16"/>
      <c r="TWI456" s="16"/>
      <c r="TWJ456" s="16"/>
      <c r="TWK456" s="16"/>
      <c r="TWL456" s="16"/>
      <c r="TWM456" s="16"/>
      <c r="TWN456" s="16"/>
      <c r="TWO456" s="16"/>
      <c r="TWP456" s="16"/>
      <c r="TWQ456" s="16"/>
      <c r="TWR456" s="16"/>
      <c r="TWS456" s="16"/>
      <c r="TWT456" s="16"/>
      <c r="TWU456" s="16"/>
      <c r="TWV456" s="16"/>
      <c r="TWW456" s="16"/>
      <c r="TWX456" s="16"/>
      <c r="TWY456" s="16"/>
      <c r="TWZ456" s="16"/>
      <c r="TXA456" s="16"/>
      <c r="TXB456" s="16"/>
      <c r="TXC456" s="16"/>
      <c r="TXD456" s="16"/>
      <c r="TXE456" s="16"/>
      <c r="TXF456" s="16"/>
      <c r="TXG456" s="16"/>
      <c r="TXH456" s="16"/>
      <c r="TXI456" s="16"/>
      <c r="TXJ456" s="16"/>
      <c r="TXK456" s="16"/>
      <c r="TXL456" s="16"/>
      <c r="TXM456" s="16"/>
      <c r="TXN456" s="16"/>
      <c r="TXO456" s="16"/>
      <c r="TXP456" s="16"/>
      <c r="TXQ456" s="16"/>
      <c r="TXR456" s="16"/>
      <c r="TXS456" s="16"/>
      <c r="TXT456" s="16"/>
      <c r="TXU456" s="16"/>
      <c r="TXV456" s="16"/>
      <c r="TXW456" s="16"/>
      <c r="TXX456" s="16"/>
      <c r="TXY456" s="16"/>
      <c r="TXZ456" s="16"/>
      <c r="TYA456" s="16"/>
      <c r="TYB456" s="16"/>
      <c r="TYC456" s="16"/>
      <c r="TYD456" s="16"/>
      <c r="TYE456" s="16"/>
      <c r="TYF456" s="16"/>
      <c r="TYG456" s="16"/>
      <c r="TYH456" s="16"/>
      <c r="TYI456" s="16"/>
      <c r="TYJ456" s="16"/>
      <c r="TYK456" s="16"/>
      <c r="TYL456" s="16"/>
      <c r="TYM456" s="16"/>
      <c r="TYN456" s="16"/>
      <c r="TYO456" s="16"/>
      <c r="TYP456" s="16"/>
      <c r="TYQ456" s="16"/>
      <c r="TYR456" s="16"/>
      <c r="TYS456" s="16"/>
      <c r="TYT456" s="16"/>
      <c r="TYU456" s="16"/>
      <c r="TYV456" s="16"/>
      <c r="TYW456" s="16"/>
      <c r="TYX456" s="16"/>
      <c r="TYY456" s="16"/>
      <c r="TYZ456" s="16"/>
      <c r="TZA456" s="16"/>
      <c r="TZB456" s="16"/>
      <c r="TZC456" s="16"/>
      <c r="TZD456" s="16"/>
      <c r="TZE456" s="16"/>
      <c r="TZF456" s="16"/>
      <c r="TZG456" s="16"/>
      <c r="TZH456" s="16"/>
      <c r="TZI456" s="16"/>
      <c r="TZJ456" s="16"/>
      <c r="TZK456" s="16"/>
      <c r="TZL456" s="16"/>
      <c r="TZM456" s="16"/>
      <c r="TZN456" s="16"/>
      <c r="TZO456" s="16"/>
      <c r="TZP456" s="16"/>
      <c r="TZQ456" s="16"/>
      <c r="TZR456" s="16"/>
      <c r="TZS456" s="16"/>
      <c r="TZT456" s="16"/>
      <c r="TZU456" s="16"/>
      <c r="TZV456" s="16"/>
      <c r="TZW456" s="16"/>
      <c r="TZX456" s="16"/>
      <c r="TZY456" s="16"/>
      <c r="TZZ456" s="16"/>
      <c r="UAA456" s="16"/>
      <c r="UAB456" s="16"/>
      <c r="UAC456" s="16"/>
      <c r="UAD456" s="16"/>
      <c r="UAE456" s="16"/>
      <c r="UAF456" s="16"/>
      <c r="UAG456" s="16"/>
      <c r="UAH456" s="16"/>
      <c r="UAI456" s="16"/>
      <c r="UAJ456" s="16"/>
      <c r="UAK456" s="16"/>
      <c r="UAL456" s="16"/>
      <c r="UAM456" s="16"/>
      <c r="UAN456" s="16"/>
      <c r="UAO456" s="16"/>
      <c r="UAP456" s="16"/>
      <c r="UAQ456" s="16"/>
      <c r="UAR456" s="16"/>
      <c r="UAS456" s="16"/>
      <c r="UAT456" s="16"/>
      <c r="UAU456" s="16"/>
      <c r="UAV456" s="16"/>
      <c r="UAW456" s="16"/>
      <c r="UAX456" s="16"/>
      <c r="UAY456" s="16"/>
      <c r="UAZ456" s="16"/>
      <c r="UBA456" s="16"/>
      <c r="UBB456" s="16"/>
      <c r="UBC456" s="16"/>
      <c r="UBD456" s="16"/>
      <c r="UBE456" s="16"/>
      <c r="UBF456" s="16"/>
      <c r="UBG456" s="16"/>
      <c r="UBH456" s="16"/>
      <c r="UBI456" s="16"/>
      <c r="UBJ456" s="16"/>
      <c r="UBK456" s="16"/>
      <c r="UBL456" s="16"/>
      <c r="UBM456" s="16"/>
      <c r="UBN456" s="16"/>
      <c r="UBO456" s="16"/>
      <c r="UBP456" s="16"/>
      <c r="UBQ456" s="16"/>
      <c r="UBR456" s="16"/>
      <c r="UBS456" s="16"/>
      <c r="UBT456" s="16"/>
      <c r="UBU456" s="16"/>
      <c r="UBV456" s="16"/>
      <c r="UBW456" s="16"/>
      <c r="UBX456" s="16"/>
      <c r="UBY456" s="16"/>
      <c r="UBZ456" s="16"/>
      <c r="UCA456" s="16"/>
      <c r="UCB456" s="16"/>
      <c r="UCC456" s="16"/>
      <c r="UCD456" s="16"/>
      <c r="UCE456" s="16"/>
      <c r="UCF456" s="16"/>
      <c r="UCG456" s="16"/>
      <c r="UCH456" s="16"/>
      <c r="UCI456" s="16"/>
      <c r="UCJ456" s="16"/>
      <c r="UCK456" s="16"/>
      <c r="UCL456" s="16"/>
      <c r="UCM456" s="16"/>
      <c r="UCN456" s="16"/>
      <c r="UCO456" s="16"/>
      <c r="UCP456" s="16"/>
      <c r="UCQ456" s="16"/>
      <c r="UCR456" s="16"/>
      <c r="UCS456" s="16"/>
      <c r="UCT456" s="16"/>
      <c r="UCU456" s="16"/>
      <c r="UCV456" s="16"/>
      <c r="UCW456" s="16"/>
      <c r="UCX456" s="16"/>
      <c r="UCY456" s="16"/>
      <c r="UCZ456" s="16"/>
      <c r="UDA456" s="16"/>
      <c r="UDB456" s="16"/>
      <c r="UDC456" s="16"/>
      <c r="UDD456" s="16"/>
      <c r="UDE456" s="16"/>
      <c r="UDF456" s="16"/>
      <c r="UDG456" s="16"/>
      <c r="UDH456" s="16"/>
      <c r="UDI456" s="16"/>
      <c r="UDJ456" s="16"/>
      <c r="UDK456" s="16"/>
      <c r="UDL456" s="16"/>
      <c r="UDM456" s="16"/>
      <c r="UDN456" s="16"/>
      <c r="UDO456" s="16"/>
      <c r="UDP456" s="16"/>
      <c r="UDQ456" s="16"/>
      <c r="UDR456" s="16"/>
      <c r="UDS456" s="16"/>
      <c r="UDT456" s="16"/>
      <c r="UDU456" s="16"/>
      <c r="UDV456" s="16"/>
      <c r="UDW456" s="16"/>
      <c r="UDX456" s="16"/>
      <c r="UDY456" s="16"/>
      <c r="UDZ456" s="16"/>
      <c r="UEA456" s="16"/>
      <c r="UEB456" s="16"/>
      <c r="UEC456" s="16"/>
      <c r="UED456" s="16"/>
      <c r="UEE456" s="16"/>
      <c r="UEF456" s="16"/>
      <c r="UEG456" s="16"/>
      <c r="UEH456" s="16"/>
      <c r="UEI456" s="16"/>
      <c r="UEJ456" s="16"/>
      <c r="UEK456" s="16"/>
      <c r="UEL456" s="16"/>
      <c r="UEM456" s="16"/>
      <c r="UEN456" s="16"/>
      <c r="UEO456" s="16"/>
      <c r="UEP456" s="16"/>
      <c r="UEQ456" s="16"/>
      <c r="UER456" s="16"/>
      <c r="UES456" s="16"/>
      <c r="UET456" s="16"/>
      <c r="UEU456" s="16"/>
      <c r="UEV456" s="16"/>
      <c r="UEW456" s="16"/>
      <c r="UEX456" s="16"/>
      <c r="UEY456" s="16"/>
      <c r="UEZ456" s="16"/>
      <c r="UFA456" s="16"/>
      <c r="UFB456" s="16"/>
      <c r="UFC456" s="16"/>
      <c r="UFD456" s="16"/>
      <c r="UFE456" s="16"/>
      <c r="UFF456" s="16"/>
      <c r="UFG456" s="16"/>
      <c r="UFH456" s="16"/>
      <c r="UFI456" s="16"/>
      <c r="UFJ456" s="16"/>
      <c r="UFK456" s="16"/>
      <c r="UFL456" s="16"/>
      <c r="UFM456" s="16"/>
      <c r="UFN456" s="16"/>
      <c r="UFO456" s="16"/>
      <c r="UFP456" s="16"/>
      <c r="UFQ456" s="16"/>
      <c r="UFR456" s="16"/>
      <c r="UFS456" s="16"/>
      <c r="UFT456" s="16"/>
      <c r="UFU456" s="16"/>
      <c r="UFV456" s="16"/>
      <c r="UFW456" s="16"/>
      <c r="UFX456" s="16"/>
      <c r="UFY456" s="16"/>
      <c r="UFZ456" s="16"/>
      <c r="UGA456" s="16"/>
      <c r="UGB456" s="16"/>
      <c r="UGC456" s="16"/>
      <c r="UGD456" s="16"/>
      <c r="UGE456" s="16"/>
      <c r="UGF456" s="16"/>
      <c r="UGG456" s="16"/>
      <c r="UGH456" s="16"/>
      <c r="UGI456" s="16"/>
      <c r="UGJ456" s="16"/>
      <c r="UGK456" s="16"/>
      <c r="UGL456" s="16"/>
      <c r="UGM456" s="16"/>
      <c r="UGN456" s="16"/>
      <c r="UGO456" s="16"/>
      <c r="UGP456" s="16"/>
      <c r="UGQ456" s="16"/>
      <c r="UGR456" s="16"/>
      <c r="UGS456" s="16"/>
      <c r="UGT456" s="16"/>
      <c r="UGU456" s="16"/>
      <c r="UGV456" s="16"/>
      <c r="UGW456" s="16"/>
      <c r="UGX456" s="16"/>
      <c r="UGY456" s="16"/>
      <c r="UGZ456" s="16"/>
      <c r="UHA456" s="16"/>
      <c r="UHB456" s="16"/>
      <c r="UHC456" s="16"/>
      <c r="UHD456" s="16"/>
      <c r="UHE456" s="16"/>
      <c r="UHF456" s="16"/>
      <c r="UHG456" s="16"/>
      <c r="UHH456" s="16"/>
      <c r="UHI456" s="16"/>
      <c r="UHJ456" s="16"/>
      <c r="UHK456" s="16"/>
      <c r="UHL456" s="16"/>
      <c r="UHM456" s="16"/>
      <c r="UHN456" s="16"/>
      <c r="UHO456" s="16"/>
      <c r="UHP456" s="16"/>
      <c r="UHQ456" s="16"/>
      <c r="UHR456" s="16"/>
      <c r="UHS456" s="16"/>
      <c r="UHT456" s="16"/>
      <c r="UHU456" s="16"/>
      <c r="UHV456" s="16"/>
      <c r="UHW456" s="16"/>
      <c r="UHX456" s="16"/>
      <c r="UHY456" s="16"/>
      <c r="UHZ456" s="16"/>
      <c r="UIA456" s="16"/>
      <c r="UIB456" s="16"/>
      <c r="UIC456" s="16"/>
      <c r="UID456" s="16"/>
      <c r="UIE456" s="16"/>
      <c r="UIF456" s="16"/>
      <c r="UIG456" s="16"/>
      <c r="UIH456" s="16"/>
      <c r="UII456" s="16"/>
      <c r="UIJ456" s="16"/>
      <c r="UIK456" s="16"/>
      <c r="UIL456" s="16"/>
      <c r="UIM456" s="16"/>
      <c r="UIN456" s="16"/>
      <c r="UIO456" s="16"/>
      <c r="UIP456" s="16"/>
      <c r="UIQ456" s="16"/>
      <c r="UIR456" s="16"/>
      <c r="UIS456" s="16"/>
      <c r="UIT456" s="16"/>
      <c r="UIU456" s="16"/>
      <c r="UIV456" s="16"/>
      <c r="UIW456" s="16"/>
      <c r="UIX456" s="16"/>
      <c r="UIY456" s="16"/>
      <c r="UIZ456" s="16"/>
      <c r="UJA456" s="16"/>
      <c r="UJB456" s="16"/>
      <c r="UJC456" s="16"/>
      <c r="UJD456" s="16"/>
      <c r="UJE456" s="16"/>
      <c r="UJF456" s="16"/>
      <c r="UJG456" s="16"/>
      <c r="UJH456" s="16"/>
      <c r="UJI456" s="16"/>
      <c r="UJJ456" s="16"/>
      <c r="UJK456" s="16"/>
      <c r="UJL456" s="16"/>
      <c r="UJM456" s="16"/>
      <c r="UJN456" s="16"/>
      <c r="UJO456" s="16"/>
      <c r="UJP456" s="16"/>
      <c r="UJQ456" s="16"/>
      <c r="UJR456" s="16"/>
      <c r="UJS456" s="16"/>
      <c r="UJT456" s="16"/>
      <c r="UJU456" s="16"/>
      <c r="UJV456" s="16"/>
      <c r="UJW456" s="16"/>
      <c r="UJX456" s="16"/>
      <c r="UJY456" s="16"/>
      <c r="UJZ456" s="16"/>
      <c r="UKA456" s="16"/>
      <c r="UKB456" s="16"/>
      <c r="UKC456" s="16"/>
      <c r="UKD456" s="16"/>
      <c r="UKE456" s="16"/>
      <c r="UKF456" s="16"/>
      <c r="UKG456" s="16"/>
      <c r="UKH456" s="16"/>
      <c r="UKI456" s="16"/>
      <c r="UKJ456" s="16"/>
      <c r="UKK456" s="16"/>
      <c r="UKL456" s="16"/>
      <c r="UKM456" s="16"/>
      <c r="UKN456" s="16"/>
      <c r="UKO456" s="16"/>
      <c r="UKP456" s="16"/>
      <c r="UKQ456" s="16"/>
      <c r="UKR456" s="16"/>
      <c r="UKS456" s="16"/>
      <c r="UKT456" s="16"/>
      <c r="UKU456" s="16"/>
      <c r="UKV456" s="16"/>
      <c r="UKW456" s="16"/>
      <c r="UKX456" s="16"/>
      <c r="UKY456" s="16"/>
      <c r="UKZ456" s="16"/>
      <c r="ULA456" s="16"/>
      <c r="ULB456" s="16"/>
      <c r="ULC456" s="16"/>
      <c r="ULD456" s="16"/>
      <c r="ULE456" s="16"/>
      <c r="ULF456" s="16"/>
      <c r="ULG456" s="16"/>
      <c r="ULH456" s="16"/>
      <c r="ULI456" s="16"/>
      <c r="ULJ456" s="16"/>
      <c r="ULK456" s="16"/>
      <c r="ULL456" s="16"/>
      <c r="ULM456" s="16"/>
      <c r="ULN456" s="16"/>
      <c r="ULO456" s="16"/>
      <c r="ULP456" s="16"/>
      <c r="ULQ456" s="16"/>
      <c r="ULR456" s="16"/>
      <c r="ULS456" s="16"/>
      <c r="ULT456" s="16"/>
      <c r="ULU456" s="16"/>
      <c r="ULV456" s="16"/>
      <c r="ULW456" s="16"/>
      <c r="ULX456" s="16"/>
      <c r="ULY456" s="16"/>
      <c r="ULZ456" s="16"/>
      <c r="UMA456" s="16"/>
      <c r="UMB456" s="16"/>
      <c r="UMC456" s="16"/>
      <c r="UMD456" s="16"/>
      <c r="UME456" s="16"/>
      <c r="UMF456" s="16"/>
      <c r="UMG456" s="16"/>
      <c r="UMH456" s="16"/>
      <c r="UMI456" s="16"/>
      <c r="UMJ456" s="16"/>
      <c r="UMK456" s="16"/>
      <c r="UML456" s="16"/>
      <c r="UMM456" s="16"/>
      <c r="UMN456" s="16"/>
      <c r="UMO456" s="16"/>
      <c r="UMP456" s="16"/>
      <c r="UMQ456" s="16"/>
      <c r="UMR456" s="16"/>
      <c r="UMS456" s="16"/>
      <c r="UMT456" s="16"/>
      <c r="UMU456" s="16"/>
      <c r="UMV456" s="16"/>
      <c r="UMW456" s="16"/>
      <c r="UMX456" s="16"/>
      <c r="UMY456" s="16"/>
      <c r="UMZ456" s="16"/>
      <c r="UNA456" s="16"/>
      <c r="UNB456" s="16"/>
      <c r="UNC456" s="16"/>
      <c r="UND456" s="16"/>
      <c r="UNE456" s="16"/>
      <c r="UNF456" s="16"/>
      <c r="UNG456" s="16"/>
      <c r="UNH456" s="16"/>
      <c r="UNI456" s="16"/>
      <c r="UNJ456" s="16"/>
      <c r="UNK456" s="16"/>
      <c r="UNL456" s="16"/>
      <c r="UNM456" s="16"/>
      <c r="UNN456" s="16"/>
      <c r="UNO456" s="16"/>
      <c r="UNP456" s="16"/>
      <c r="UNQ456" s="16"/>
      <c r="UNR456" s="16"/>
      <c r="UNS456" s="16"/>
      <c r="UNT456" s="16"/>
      <c r="UNU456" s="16"/>
      <c r="UNV456" s="16"/>
      <c r="UNW456" s="16"/>
      <c r="UNX456" s="16"/>
      <c r="UNY456" s="16"/>
      <c r="UNZ456" s="16"/>
      <c r="UOA456" s="16"/>
      <c r="UOB456" s="16"/>
      <c r="UOC456" s="16"/>
      <c r="UOD456" s="16"/>
      <c r="UOE456" s="16"/>
      <c r="UOF456" s="16"/>
      <c r="UOG456" s="16"/>
      <c r="UOH456" s="16"/>
      <c r="UOI456" s="16"/>
      <c r="UOJ456" s="16"/>
      <c r="UOK456" s="16"/>
      <c r="UOL456" s="16"/>
      <c r="UOM456" s="16"/>
      <c r="UON456" s="16"/>
      <c r="UOO456" s="16"/>
      <c r="UOP456" s="16"/>
      <c r="UOQ456" s="16"/>
      <c r="UOR456" s="16"/>
      <c r="UOS456" s="16"/>
      <c r="UOT456" s="16"/>
      <c r="UOU456" s="16"/>
      <c r="UOV456" s="16"/>
      <c r="UOW456" s="16"/>
      <c r="UOX456" s="16"/>
      <c r="UOY456" s="16"/>
      <c r="UOZ456" s="16"/>
      <c r="UPA456" s="16"/>
      <c r="UPB456" s="16"/>
      <c r="UPC456" s="16"/>
      <c r="UPD456" s="16"/>
      <c r="UPE456" s="16"/>
      <c r="UPF456" s="16"/>
      <c r="UPG456" s="16"/>
      <c r="UPH456" s="16"/>
      <c r="UPI456" s="16"/>
      <c r="UPJ456" s="16"/>
      <c r="UPK456" s="16"/>
      <c r="UPL456" s="16"/>
      <c r="UPM456" s="16"/>
      <c r="UPN456" s="16"/>
      <c r="UPO456" s="16"/>
      <c r="UPP456" s="16"/>
      <c r="UPQ456" s="16"/>
      <c r="UPR456" s="16"/>
      <c r="UPS456" s="16"/>
      <c r="UPT456" s="16"/>
      <c r="UPU456" s="16"/>
      <c r="UPV456" s="16"/>
      <c r="UPW456" s="16"/>
      <c r="UPX456" s="16"/>
      <c r="UPY456" s="16"/>
      <c r="UPZ456" s="16"/>
      <c r="UQA456" s="16"/>
      <c r="UQB456" s="16"/>
      <c r="UQC456" s="16"/>
      <c r="UQD456" s="16"/>
      <c r="UQE456" s="16"/>
      <c r="UQF456" s="16"/>
      <c r="UQG456" s="16"/>
      <c r="UQH456" s="16"/>
      <c r="UQI456" s="16"/>
      <c r="UQJ456" s="16"/>
      <c r="UQK456" s="16"/>
      <c r="UQL456" s="16"/>
      <c r="UQM456" s="16"/>
      <c r="UQN456" s="16"/>
      <c r="UQO456" s="16"/>
      <c r="UQP456" s="16"/>
      <c r="UQQ456" s="16"/>
      <c r="UQR456" s="16"/>
      <c r="UQS456" s="16"/>
      <c r="UQT456" s="16"/>
      <c r="UQU456" s="16"/>
      <c r="UQV456" s="16"/>
      <c r="UQW456" s="16"/>
      <c r="UQX456" s="16"/>
      <c r="UQY456" s="16"/>
      <c r="UQZ456" s="16"/>
      <c r="URA456" s="16"/>
      <c r="URB456" s="16"/>
      <c r="URC456" s="16"/>
      <c r="URD456" s="16"/>
      <c r="URE456" s="16"/>
      <c r="URF456" s="16"/>
      <c r="URG456" s="16"/>
      <c r="URH456" s="16"/>
      <c r="URI456" s="16"/>
      <c r="URJ456" s="16"/>
      <c r="URK456" s="16"/>
      <c r="URL456" s="16"/>
      <c r="URM456" s="16"/>
      <c r="URN456" s="16"/>
      <c r="URO456" s="16"/>
      <c r="URP456" s="16"/>
      <c r="URQ456" s="16"/>
      <c r="URR456" s="16"/>
      <c r="URS456" s="16"/>
      <c r="URT456" s="16"/>
      <c r="URU456" s="16"/>
      <c r="URV456" s="16"/>
      <c r="URW456" s="16"/>
      <c r="URX456" s="16"/>
      <c r="URY456" s="16"/>
      <c r="URZ456" s="16"/>
      <c r="USA456" s="16"/>
      <c r="USB456" s="16"/>
      <c r="USC456" s="16"/>
      <c r="USD456" s="16"/>
      <c r="USE456" s="16"/>
      <c r="USF456" s="16"/>
      <c r="USG456" s="16"/>
      <c r="USH456" s="16"/>
      <c r="USI456" s="16"/>
      <c r="USJ456" s="16"/>
      <c r="USK456" s="16"/>
      <c r="USL456" s="16"/>
      <c r="USM456" s="16"/>
      <c r="USN456" s="16"/>
      <c r="USO456" s="16"/>
      <c r="USP456" s="16"/>
      <c r="USQ456" s="16"/>
      <c r="USR456" s="16"/>
      <c r="USS456" s="16"/>
      <c r="UST456" s="16"/>
      <c r="USU456" s="16"/>
      <c r="USV456" s="16"/>
      <c r="USW456" s="16"/>
      <c r="USX456" s="16"/>
      <c r="USY456" s="16"/>
      <c r="USZ456" s="16"/>
      <c r="UTA456" s="16"/>
      <c r="UTB456" s="16"/>
      <c r="UTC456" s="16"/>
      <c r="UTD456" s="16"/>
      <c r="UTE456" s="16"/>
      <c r="UTF456" s="16"/>
      <c r="UTG456" s="16"/>
      <c r="UTH456" s="16"/>
      <c r="UTI456" s="16"/>
      <c r="UTJ456" s="16"/>
      <c r="UTK456" s="16"/>
      <c r="UTL456" s="16"/>
      <c r="UTM456" s="16"/>
      <c r="UTN456" s="16"/>
      <c r="UTO456" s="16"/>
      <c r="UTP456" s="16"/>
      <c r="UTQ456" s="16"/>
      <c r="UTR456" s="16"/>
      <c r="UTS456" s="16"/>
      <c r="UTT456" s="16"/>
      <c r="UTU456" s="16"/>
      <c r="UTV456" s="16"/>
      <c r="UTW456" s="16"/>
      <c r="UTX456" s="16"/>
      <c r="UTY456" s="16"/>
      <c r="UTZ456" s="16"/>
      <c r="UUA456" s="16"/>
      <c r="UUB456" s="16"/>
      <c r="UUC456" s="16"/>
      <c r="UUD456" s="16"/>
      <c r="UUE456" s="16"/>
      <c r="UUF456" s="16"/>
      <c r="UUG456" s="16"/>
      <c r="UUH456" s="16"/>
      <c r="UUI456" s="16"/>
      <c r="UUJ456" s="16"/>
      <c r="UUK456" s="16"/>
      <c r="UUL456" s="16"/>
      <c r="UUM456" s="16"/>
      <c r="UUN456" s="16"/>
      <c r="UUO456" s="16"/>
      <c r="UUP456" s="16"/>
      <c r="UUQ456" s="16"/>
      <c r="UUR456" s="16"/>
      <c r="UUS456" s="16"/>
      <c r="UUT456" s="16"/>
      <c r="UUU456" s="16"/>
      <c r="UUV456" s="16"/>
      <c r="UUW456" s="16"/>
      <c r="UUX456" s="16"/>
      <c r="UUY456" s="16"/>
      <c r="UUZ456" s="16"/>
      <c r="UVA456" s="16"/>
      <c r="UVB456" s="16"/>
      <c r="UVC456" s="16"/>
      <c r="UVD456" s="16"/>
      <c r="UVE456" s="16"/>
      <c r="UVF456" s="16"/>
      <c r="UVG456" s="16"/>
      <c r="UVH456" s="16"/>
      <c r="UVI456" s="16"/>
      <c r="UVJ456" s="16"/>
      <c r="UVK456" s="16"/>
      <c r="UVL456" s="16"/>
      <c r="UVM456" s="16"/>
      <c r="UVN456" s="16"/>
      <c r="UVO456" s="16"/>
      <c r="UVP456" s="16"/>
      <c r="UVQ456" s="16"/>
      <c r="UVR456" s="16"/>
      <c r="UVS456" s="16"/>
      <c r="UVT456" s="16"/>
      <c r="UVU456" s="16"/>
      <c r="UVV456" s="16"/>
      <c r="UVW456" s="16"/>
      <c r="UVX456" s="16"/>
      <c r="UVY456" s="16"/>
      <c r="UVZ456" s="16"/>
      <c r="UWA456" s="16"/>
      <c r="UWB456" s="16"/>
      <c r="UWC456" s="16"/>
      <c r="UWD456" s="16"/>
      <c r="UWE456" s="16"/>
      <c r="UWF456" s="16"/>
      <c r="UWG456" s="16"/>
      <c r="UWH456" s="16"/>
      <c r="UWI456" s="16"/>
      <c r="UWJ456" s="16"/>
      <c r="UWK456" s="16"/>
      <c r="UWL456" s="16"/>
      <c r="UWM456" s="16"/>
      <c r="UWN456" s="16"/>
      <c r="UWO456" s="16"/>
      <c r="UWP456" s="16"/>
      <c r="UWQ456" s="16"/>
      <c r="UWR456" s="16"/>
      <c r="UWS456" s="16"/>
      <c r="UWT456" s="16"/>
      <c r="UWU456" s="16"/>
      <c r="UWV456" s="16"/>
      <c r="UWW456" s="16"/>
      <c r="UWX456" s="16"/>
      <c r="UWY456" s="16"/>
      <c r="UWZ456" s="16"/>
      <c r="UXA456" s="16"/>
      <c r="UXB456" s="16"/>
      <c r="UXC456" s="16"/>
      <c r="UXD456" s="16"/>
      <c r="UXE456" s="16"/>
      <c r="UXF456" s="16"/>
      <c r="UXG456" s="16"/>
      <c r="UXH456" s="16"/>
      <c r="UXI456" s="16"/>
      <c r="UXJ456" s="16"/>
      <c r="UXK456" s="16"/>
      <c r="UXL456" s="16"/>
      <c r="UXM456" s="16"/>
      <c r="UXN456" s="16"/>
      <c r="UXO456" s="16"/>
      <c r="UXP456" s="16"/>
      <c r="UXQ456" s="16"/>
      <c r="UXR456" s="16"/>
      <c r="UXS456" s="16"/>
      <c r="UXT456" s="16"/>
      <c r="UXU456" s="16"/>
      <c r="UXV456" s="16"/>
      <c r="UXW456" s="16"/>
      <c r="UXX456" s="16"/>
      <c r="UXY456" s="16"/>
      <c r="UXZ456" s="16"/>
      <c r="UYA456" s="16"/>
      <c r="UYB456" s="16"/>
      <c r="UYC456" s="16"/>
      <c r="UYD456" s="16"/>
      <c r="UYE456" s="16"/>
      <c r="UYF456" s="16"/>
      <c r="UYG456" s="16"/>
      <c r="UYH456" s="16"/>
      <c r="UYI456" s="16"/>
      <c r="UYJ456" s="16"/>
      <c r="UYK456" s="16"/>
      <c r="UYL456" s="16"/>
      <c r="UYM456" s="16"/>
      <c r="UYN456" s="16"/>
      <c r="UYO456" s="16"/>
      <c r="UYP456" s="16"/>
      <c r="UYQ456" s="16"/>
      <c r="UYR456" s="16"/>
      <c r="UYS456" s="16"/>
      <c r="UYT456" s="16"/>
      <c r="UYU456" s="16"/>
      <c r="UYV456" s="16"/>
      <c r="UYW456" s="16"/>
      <c r="UYX456" s="16"/>
      <c r="UYY456" s="16"/>
      <c r="UYZ456" s="16"/>
      <c r="UZA456" s="16"/>
      <c r="UZB456" s="16"/>
      <c r="UZC456" s="16"/>
      <c r="UZD456" s="16"/>
      <c r="UZE456" s="16"/>
      <c r="UZF456" s="16"/>
      <c r="UZG456" s="16"/>
      <c r="UZH456" s="16"/>
      <c r="UZI456" s="16"/>
      <c r="UZJ456" s="16"/>
      <c r="UZK456" s="16"/>
      <c r="UZL456" s="16"/>
      <c r="UZM456" s="16"/>
      <c r="UZN456" s="16"/>
      <c r="UZO456" s="16"/>
      <c r="UZP456" s="16"/>
      <c r="UZQ456" s="16"/>
      <c r="UZR456" s="16"/>
      <c r="UZS456" s="16"/>
      <c r="UZT456" s="16"/>
      <c r="UZU456" s="16"/>
      <c r="UZV456" s="16"/>
      <c r="UZW456" s="16"/>
      <c r="UZX456" s="16"/>
      <c r="UZY456" s="16"/>
      <c r="UZZ456" s="16"/>
      <c r="VAA456" s="16"/>
      <c r="VAB456" s="16"/>
      <c r="VAC456" s="16"/>
      <c r="VAD456" s="16"/>
      <c r="VAE456" s="16"/>
      <c r="VAF456" s="16"/>
      <c r="VAG456" s="16"/>
      <c r="VAH456" s="16"/>
      <c r="VAI456" s="16"/>
      <c r="VAJ456" s="16"/>
      <c r="VAK456" s="16"/>
      <c r="VAL456" s="16"/>
      <c r="VAM456" s="16"/>
      <c r="VAN456" s="16"/>
      <c r="VAO456" s="16"/>
      <c r="VAP456" s="16"/>
      <c r="VAQ456" s="16"/>
      <c r="VAR456" s="16"/>
      <c r="VAS456" s="16"/>
      <c r="VAT456" s="16"/>
      <c r="VAU456" s="16"/>
      <c r="VAV456" s="16"/>
      <c r="VAW456" s="16"/>
      <c r="VAX456" s="16"/>
      <c r="VAY456" s="16"/>
      <c r="VAZ456" s="16"/>
      <c r="VBA456" s="16"/>
      <c r="VBB456" s="16"/>
      <c r="VBC456" s="16"/>
      <c r="VBD456" s="16"/>
      <c r="VBE456" s="16"/>
      <c r="VBF456" s="16"/>
      <c r="VBG456" s="16"/>
      <c r="VBH456" s="16"/>
      <c r="VBI456" s="16"/>
      <c r="VBJ456" s="16"/>
      <c r="VBK456" s="16"/>
      <c r="VBL456" s="16"/>
      <c r="VBM456" s="16"/>
      <c r="VBN456" s="16"/>
      <c r="VBO456" s="16"/>
      <c r="VBP456" s="16"/>
      <c r="VBQ456" s="16"/>
      <c r="VBR456" s="16"/>
      <c r="VBS456" s="16"/>
      <c r="VBT456" s="16"/>
      <c r="VBU456" s="16"/>
      <c r="VBV456" s="16"/>
      <c r="VBW456" s="16"/>
      <c r="VBX456" s="16"/>
      <c r="VBY456" s="16"/>
      <c r="VBZ456" s="16"/>
      <c r="VCA456" s="16"/>
      <c r="VCB456" s="16"/>
      <c r="VCC456" s="16"/>
      <c r="VCD456" s="16"/>
      <c r="VCE456" s="16"/>
      <c r="VCF456" s="16"/>
      <c r="VCG456" s="16"/>
      <c r="VCH456" s="16"/>
      <c r="VCI456" s="16"/>
      <c r="VCJ456" s="16"/>
      <c r="VCK456" s="16"/>
      <c r="VCL456" s="16"/>
      <c r="VCM456" s="16"/>
      <c r="VCN456" s="16"/>
      <c r="VCO456" s="16"/>
      <c r="VCP456" s="16"/>
      <c r="VCQ456" s="16"/>
      <c r="VCR456" s="16"/>
      <c r="VCS456" s="16"/>
      <c r="VCT456" s="16"/>
      <c r="VCU456" s="16"/>
      <c r="VCV456" s="16"/>
      <c r="VCW456" s="16"/>
      <c r="VCX456" s="16"/>
      <c r="VCY456" s="16"/>
      <c r="VCZ456" s="16"/>
      <c r="VDA456" s="16"/>
      <c r="VDB456" s="16"/>
      <c r="VDC456" s="16"/>
      <c r="VDD456" s="16"/>
      <c r="VDE456" s="16"/>
      <c r="VDF456" s="16"/>
      <c r="VDG456" s="16"/>
      <c r="VDH456" s="16"/>
      <c r="VDI456" s="16"/>
      <c r="VDJ456" s="16"/>
      <c r="VDK456" s="16"/>
      <c r="VDL456" s="16"/>
      <c r="VDM456" s="16"/>
      <c r="VDN456" s="16"/>
      <c r="VDO456" s="16"/>
      <c r="VDP456" s="16"/>
      <c r="VDQ456" s="16"/>
      <c r="VDR456" s="16"/>
      <c r="VDS456" s="16"/>
      <c r="VDT456" s="16"/>
      <c r="VDU456" s="16"/>
      <c r="VDV456" s="16"/>
      <c r="VDW456" s="16"/>
      <c r="VDX456" s="16"/>
      <c r="VDY456" s="16"/>
      <c r="VDZ456" s="16"/>
      <c r="VEA456" s="16"/>
      <c r="VEB456" s="16"/>
      <c r="VEC456" s="16"/>
      <c r="VED456" s="16"/>
      <c r="VEE456" s="16"/>
      <c r="VEF456" s="16"/>
      <c r="VEG456" s="16"/>
      <c r="VEH456" s="16"/>
      <c r="VEI456" s="16"/>
      <c r="VEJ456" s="16"/>
      <c r="VEK456" s="16"/>
      <c r="VEL456" s="16"/>
      <c r="VEM456" s="16"/>
      <c r="VEN456" s="16"/>
      <c r="VEO456" s="16"/>
      <c r="VEP456" s="16"/>
      <c r="VEQ456" s="16"/>
      <c r="VER456" s="16"/>
      <c r="VES456" s="16"/>
      <c r="VET456" s="16"/>
      <c r="VEU456" s="16"/>
      <c r="VEV456" s="16"/>
      <c r="VEW456" s="16"/>
      <c r="VEX456" s="16"/>
      <c r="VEY456" s="16"/>
      <c r="VEZ456" s="16"/>
      <c r="VFA456" s="16"/>
      <c r="VFB456" s="16"/>
      <c r="VFC456" s="16"/>
      <c r="VFD456" s="16"/>
      <c r="VFE456" s="16"/>
      <c r="VFF456" s="16"/>
      <c r="VFG456" s="16"/>
      <c r="VFH456" s="16"/>
      <c r="VFI456" s="16"/>
      <c r="VFJ456" s="16"/>
      <c r="VFK456" s="16"/>
      <c r="VFL456" s="16"/>
      <c r="VFM456" s="16"/>
      <c r="VFN456" s="16"/>
      <c r="VFO456" s="16"/>
      <c r="VFP456" s="16"/>
      <c r="VFQ456" s="16"/>
      <c r="VFR456" s="16"/>
      <c r="VFS456" s="16"/>
      <c r="VFT456" s="16"/>
      <c r="VFU456" s="16"/>
      <c r="VFV456" s="16"/>
      <c r="VFW456" s="16"/>
      <c r="VFX456" s="16"/>
      <c r="VFY456" s="16"/>
      <c r="VFZ456" s="16"/>
      <c r="VGA456" s="16"/>
      <c r="VGB456" s="16"/>
      <c r="VGC456" s="16"/>
      <c r="VGD456" s="16"/>
      <c r="VGE456" s="16"/>
      <c r="VGF456" s="16"/>
      <c r="VGG456" s="16"/>
      <c r="VGH456" s="16"/>
      <c r="VGI456" s="16"/>
      <c r="VGJ456" s="16"/>
      <c r="VGK456" s="16"/>
      <c r="VGL456" s="16"/>
      <c r="VGM456" s="16"/>
      <c r="VGN456" s="16"/>
      <c r="VGO456" s="16"/>
      <c r="VGP456" s="16"/>
      <c r="VGQ456" s="16"/>
      <c r="VGR456" s="16"/>
      <c r="VGS456" s="16"/>
      <c r="VGT456" s="16"/>
      <c r="VGU456" s="16"/>
      <c r="VGV456" s="16"/>
      <c r="VGW456" s="16"/>
      <c r="VGX456" s="16"/>
      <c r="VGY456" s="16"/>
      <c r="VGZ456" s="16"/>
      <c r="VHA456" s="16"/>
      <c r="VHB456" s="16"/>
      <c r="VHC456" s="16"/>
      <c r="VHD456" s="16"/>
      <c r="VHE456" s="16"/>
      <c r="VHF456" s="16"/>
      <c r="VHG456" s="16"/>
      <c r="VHH456" s="16"/>
      <c r="VHI456" s="16"/>
      <c r="VHJ456" s="16"/>
      <c r="VHK456" s="16"/>
      <c r="VHL456" s="16"/>
      <c r="VHM456" s="16"/>
      <c r="VHN456" s="16"/>
      <c r="VHO456" s="16"/>
      <c r="VHP456" s="16"/>
      <c r="VHQ456" s="16"/>
      <c r="VHR456" s="16"/>
      <c r="VHS456" s="16"/>
      <c r="VHT456" s="16"/>
      <c r="VHU456" s="16"/>
      <c r="VHV456" s="16"/>
      <c r="VHW456" s="16"/>
      <c r="VHX456" s="16"/>
      <c r="VHY456" s="16"/>
      <c r="VHZ456" s="16"/>
      <c r="VIA456" s="16"/>
      <c r="VIB456" s="16"/>
      <c r="VIC456" s="16"/>
      <c r="VID456" s="16"/>
      <c r="VIE456" s="16"/>
      <c r="VIF456" s="16"/>
      <c r="VIG456" s="16"/>
      <c r="VIH456" s="16"/>
      <c r="VII456" s="16"/>
      <c r="VIJ456" s="16"/>
      <c r="VIK456" s="16"/>
      <c r="VIL456" s="16"/>
      <c r="VIM456" s="16"/>
      <c r="VIN456" s="16"/>
      <c r="VIO456" s="16"/>
      <c r="VIP456" s="16"/>
      <c r="VIQ456" s="16"/>
      <c r="VIR456" s="16"/>
      <c r="VIS456" s="16"/>
      <c r="VIT456" s="16"/>
      <c r="VIU456" s="16"/>
      <c r="VIV456" s="16"/>
      <c r="VIW456" s="16"/>
      <c r="VIX456" s="16"/>
      <c r="VIY456" s="16"/>
      <c r="VIZ456" s="16"/>
      <c r="VJA456" s="16"/>
      <c r="VJB456" s="16"/>
      <c r="VJC456" s="16"/>
      <c r="VJD456" s="16"/>
      <c r="VJE456" s="16"/>
      <c r="VJF456" s="16"/>
      <c r="VJG456" s="16"/>
      <c r="VJH456" s="16"/>
      <c r="VJI456" s="16"/>
      <c r="VJJ456" s="16"/>
      <c r="VJK456" s="16"/>
      <c r="VJL456" s="16"/>
      <c r="VJM456" s="16"/>
      <c r="VJN456" s="16"/>
      <c r="VJO456" s="16"/>
      <c r="VJP456" s="16"/>
      <c r="VJQ456" s="16"/>
      <c r="VJR456" s="16"/>
      <c r="VJS456" s="16"/>
      <c r="VJT456" s="16"/>
      <c r="VJU456" s="16"/>
      <c r="VJV456" s="16"/>
      <c r="VJW456" s="16"/>
      <c r="VJX456" s="16"/>
      <c r="VJY456" s="16"/>
      <c r="VJZ456" s="16"/>
      <c r="VKA456" s="16"/>
      <c r="VKB456" s="16"/>
      <c r="VKC456" s="16"/>
      <c r="VKD456" s="16"/>
      <c r="VKE456" s="16"/>
      <c r="VKF456" s="16"/>
      <c r="VKG456" s="16"/>
      <c r="VKH456" s="16"/>
      <c r="VKI456" s="16"/>
      <c r="VKJ456" s="16"/>
      <c r="VKK456" s="16"/>
      <c r="VKL456" s="16"/>
      <c r="VKM456" s="16"/>
      <c r="VKN456" s="16"/>
      <c r="VKO456" s="16"/>
      <c r="VKP456" s="16"/>
      <c r="VKQ456" s="16"/>
      <c r="VKR456" s="16"/>
      <c r="VKS456" s="16"/>
      <c r="VKT456" s="16"/>
      <c r="VKU456" s="16"/>
      <c r="VKV456" s="16"/>
      <c r="VKW456" s="16"/>
      <c r="VKX456" s="16"/>
      <c r="VKY456" s="16"/>
      <c r="VKZ456" s="16"/>
      <c r="VLA456" s="16"/>
      <c r="VLB456" s="16"/>
      <c r="VLC456" s="16"/>
      <c r="VLD456" s="16"/>
      <c r="VLE456" s="16"/>
      <c r="VLF456" s="16"/>
      <c r="VLG456" s="16"/>
      <c r="VLH456" s="16"/>
      <c r="VLI456" s="16"/>
      <c r="VLJ456" s="16"/>
      <c r="VLK456" s="16"/>
      <c r="VLL456" s="16"/>
      <c r="VLM456" s="16"/>
      <c r="VLN456" s="16"/>
      <c r="VLO456" s="16"/>
      <c r="VLP456" s="16"/>
      <c r="VLQ456" s="16"/>
      <c r="VLR456" s="16"/>
      <c r="VLS456" s="16"/>
      <c r="VLT456" s="16"/>
      <c r="VLU456" s="16"/>
      <c r="VLV456" s="16"/>
      <c r="VLW456" s="16"/>
      <c r="VLX456" s="16"/>
      <c r="VLY456" s="16"/>
      <c r="VLZ456" s="16"/>
      <c r="VMA456" s="16"/>
      <c r="VMB456" s="16"/>
      <c r="VMC456" s="16"/>
      <c r="VMD456" s="16"/>
      <c r="VME456" s="16"/>
      <c r="VMF456" s="16"/>
      <c r="VMG456" s="16"/>
      <c r="VMH456" s="16"/>
      <c r="VMI456" s="16"/>
      <c r="VMJ456" s="16"/>
      <c r="VMK456" s="16"/>
      <c r="VML456" s="16"/>
      <c r="VMM456" s="16"/>
      <c r="VMN456" s="16"/>
      <c r="VMO456" s="16"/>
      <c r="VMP456" s="16"/>
      <c r="VMQ456" s="16"/>
      <c r="VMR456" s="16"/>
      <c r="VMS456" s="16"/>
      <c r="VMT456" s="16"/>
      <c r="VMU456" s="16"/>
      <c r="VMV456" s="16"/>
      <c r="VMW456" s="16"/>
      <c r="VMX456" s="16"/>
      <c r="VMY456" s="16"/>
      <c r="VMZ456" s="16"/>
      <c r="VNA456" s="16"/>
      <c r="VNB456" s="16"/>
      <c r="VNC456" s="16"/>
      <c r="VND456" s="16"/>
      <c r="VNE456" s="16"/>
      <c r="VNF456" s="16"/>
      <c r="VNG456" s="16"/>
      <c r="VNH456" s="16"/>
      <c r="VNI456" s="16"/>
      <c r="VNJ456" s="16"/>
      <c r="VNK456" s="16"/>
      <c r="VNL456" s="16"/>
      <c r="VNM456" s="16"/>
      <c r="VNN456" s="16"/>
      <c r="VNO456" s="16"/>
      <c r="VNP456" s="16"/>
      <c r="VNQ456" s="16"/>
      <c r="VNR456" s="16"/>
      <c r="VNS456" s="16"/>
      <c r="VNT456" s="16"/>
      <c r="VNU456" s="16"/>
      <c r="VNV456" s="16"/>
      <c r="VNW456" s="16"/>
      <c r="VNX456" s="16"/>
      <c r="VNY456" s="16"/>
      <c r="VNZ456" s="16"/>
      <c r="VOA456" s="16"/>
      <c r="VOB456" s="16"/>
      <c r="VOC456" s="16"/>
      <c r="VOD456" s="16"/>
      <c r="VOE456" s="16"/>
      <c r="VOF456" s="16"/>
      <c r="VOG456" s="16"/>
      <c r="VOH456" s="16"/>
      <c r="VOI456" s="16"/>
      <c r="VOJ456" s="16"/>
      <c r="VOK456" s="16"/>
      <c r="VOL456" s="16"/>
      <c r="VOM456" s="16"/>
      <c r="VON456" s="16"/>
      <c r="VOO456" s="16"/>
      <c r="VOP456" s="16"/>
      <c r="VOQ456" s="16"/>
      <c r="VOR456" s="16"/>
      <c r="VOS456" s="16"/>
      <c r="VOT456" s="16"/>
      <c r="VOU456" s="16"/>
      <c r="VOV456" s="16"/>
      <c r="VOW456" s="16"/>
      <c r="VOX456" s="16"/>
      <c r="VOY456" s="16"/>
      <c r="VOZ456" s="16"/>
      <c r="VPA456" s="16"/>
      <c r="VPB456" s="16"/>
      <c r="VPC456" s="16"/>
      <c r="VPD456" s="16"/>
      <c r="VPE456" s="16"/>
      <c r="VPF456" s="16"/>
      <c r="VPG456" s="16"/>
      <c r="VPH456" s="16"/>
      <c r="VPI456" s="16"/>
      <c r="VPJ456" s="16"/>
      <c r="VPK456" s="16"/>
      <c r="VPL456" s="16"/>
      <c r="VPM456" s="16"/>
      <c r="VPN456" s="16"/>
      <c r="VPO456" s="16"/>
      <c r="VPP456" s="16"/>
      <c r="VPQ456" s="16"/>
      <c r="VPR456" s="16"/>
      <c r="VPS456" s="16"/>
      <c r="VPT456" s="16"/>
      <c r="VPU456" s="16"/>
      <c r="VPV456" s="16"/>
      <c r="VPW456" s="16"/>
      <c r="VPX456" s="16"/>
      <c r="VPY456" s="16"/>
      <c r="VPZ456" s="16"/>
      <c r="VQA456" s="16"/>
      <c r="VQB456" s="16"/>
      <c r="VQC456" s="16"/>
      <c r="VQD456" s="16"/>
      <c r="VQE456" s="16"/>
      <c r="VQF456" s="16"/>
      <c r="VQG456" s="16"/>
      <c r="VQH456" s="16"/>
      <c r="VQI456" s="16"/>
      <c r="VQJ456" s="16"/>
      <c r="VQK456" s="16"/>
      <c r="VQL456" s="16"/>
      <c r="VQM456" s="16"/>
      <c r="VQN456" s="16"/>
      <c r="VQO456" s="16"/>
      <c r="VQP456" s="16"/>
      <c r="VQQ456" s="16"/>
      <c r="VQR456" s="16"/>
      <c r="VQS456" s="16"/>
      <c r="VQT456" s="16"/>
      <c r="VQU456" s="16"/>
      <c r="VQV456" s="16"/>
      <c r="VQW456" s="16"/>
      <c r="VQX456" s="16"/>
      <c r="VQY456" s="16"/>
      <c r="VQZ456" s="16"/>
      <c r="VRA456" s="16"/>
      <c r="VRB456" s="16"/>
      <c r="VRC456" s="16"/>
      <c r="VRD456" s="16"/>
      <c r="VRE456" s="16"/>
      <c r="VRF456" s="16"/>
      <c r="VRG456" s="16"/>
      <c r="VRH456" s="16"/>
      <c r="VRI456" s="16"/>
      <c r="VRJ456" s="16"/>
      <c r="VRK456" s="16"/>
      <c r="VRL456" s="16"/>
      <c r="VRM456" s="16"/>
      <c r="VRN456" s="16"/>
      <c r="VRO456" s="16"/>
      <c r="VRP456" s="16"/>
      <c r="VRQ456" s="16"/>
      <c r="VRR456" s="16"/>
      <c r="VRS456" s="16"/>
      <c r="VRT456" s="16"/>
      <c r="VRU456" s="16"/>
      <c r="VRV456" s="16"/>
      <c r="VRW456" s="16"/>
      <c r="VRX456" s="16"/>
      <c r="VRY456" s="16"/>
      <c r="VRZ456" s="16"/>
      <c r="VSA456" s="16"/>
      <c r="VSB456" s="16"/>
      <c r="VSC456" s="16"/>
      <c r="VSD456" s="16"/>
      <c r="VSE456" s="16"/>
      <c r="VSF456" s="16"/>
      <c r="VSG456" s="16"/>
      <c r="VSH456" s="16"/>
      <c r="VSI456" s="16"/>
      <c r="VSJ456" s="16"/>
      <c r="VSK456" s="16"/>
      <c r="VSL456" s="16"/>
      <c r="VSM456" s="16"/>
      <c r="VSN456" s="16"/>
      <c r="VSO456" s="16"/>
      <c r="VSP456" s="16"/>
      <c r="VSQ456" s="16"/>
      <c r="VSR456" s="16"/>
      <c r="VSS456" s="16"/>
      <c r="VST456" s="16"/>
      <c r="VSU456" s="16"/>
      <c r="VSV456" s="16"/>
      <c r="VSW456" s="16"/>
      <c r="VSX456" s="16"/>
      <c r="VSY456" s="16"/>
      <c r="VSZ456" s="16"/>
      <c r="VTA456" s="16"/>
      <c r="VTB456" s="16"/>
      <c r="VTC456" s="16"/>
      <c r="VTD456" s="16"/>
      <c r="VTE456" s="16"/>
      <c r="VTF456" s="16"/>
      <c r="VTG456" s="16"/>
      <c r="VTH456" s="16"/>
      <c r="VTI456" s="16"/>
      <c r="VTJ456" s="16"/>
      <c r="VTK456" s="16"/>
      <c r="VTL456" s="16"/>
      <c r="VTM456" s="16"/>
      <c r="VTN456" s="16"/>
      <c r="VTO456" s="16"/>
      <c r="VTP456" s="16"/>
      <c r="VTQ456" s="16"/>
      <c r="VTR456" s="16"/>
      <c r="VTS456" s="16"/>
      <c r="VTT456" s="16"/>
      <c r="VTU456" s="16"/>
      <c r="VTV456" s="16"/>
      <c r="VTW456" s="16"/>
      <c r="VTX456" s="16"/>
      <c r="VTY456" s="16"/>
      <c r="VTZ456" s="16"/>
      <c r="VUA456" s="16"/>
      <c r="VUB456" s="16"/>
      <c r="VUC456" s="16"/>
      <c r="VUD456" s="16"/>
      <c r="VUE456" s="16"/>
      <c r="VUF456" s="16"/>
      <c r="VUG456" s="16"/>
      <c r="VUH456" s="16"/>
      <c r="VUI456" s="16"/>
      <c r="VUJ456" s="16"/>
      <c r="VUK456" s="16"/>
      <c r="VUL456" s="16"/>
      <c r="VUM456" s="16"/>
      <c r="VUN456" s="16"/>
      <c r="VUO456" s="16"/>
      <c r="VUP456" s="16"/>
      <c r="VUQ456" s="16"/>
      <c r="VUR456" s="16"/>
      <c r="VUS456" s="16"/>
      <c r="VUT456" s="16"/>
      <c r="VUU456" s="16"/>
      <c r="VUV456" s="16"/>
      <c r="VUW456" s="16"/>
      <c r="VUX456" s="16"/>
      <c r="VUY456" s="16"/>
      <c r="VUZ456" s="16"/>
      <c r="VVA456" s="16"/>
      <c r="VVB456" s="16"/>
      <c r="VVC456" s="16"/>
      <c r="VVD456" s="16"/>
      <c r="VVE456" s="16"/>
      <c r="VVF456" s="16"/>
      <c r="VVG456" s="16"/>
      <c r="VVH456" s="16"/>
      <c r="VVI456" s="16"/>
      <c r="VVJ456" s="16"/>
      <c r="VVK456" s="16"/>
      <c r="VVL456" s="16"/>
      <c r="VVM456" s="16"/>
      <c r="VVN456" s="16"/>
      <c r="VVO456" s="16"/>
      <c r="VVP456" s="16"/>
      <c r="VVQ456" s="16"/>
      <c r="VVR456" s="16"/>
      <c r="VVS456" s="16"/>
      <c r="VVT456" s="16"/>
      <c r="VVU456" s="16"/>
      <c r="VVV456" s="16"/>
      <c r="VVW456" s="16"/>
      <c r="VVX456" s="16"/>
      <c r="VVY456" s="16"/>
      <c r="VVZ456" s="16"/>
      <c r="VWA456" s="16"/>
      <c r="VWB456" s="16"/>
      <c r="VWC456" s="16"/>
      <c r="VWD456" s="16"/>
      <c r="VWE456" s="16"/>
      <c r="VWF456" s="16"/>
      <c r="VWG456" s="16"/>
      <c r="VWH456" s="16"/>
      <c r="VWI456" s="16"/>
      <c r="VWJ456" s="16"/>
      <c r="VWK456" s="16"/>
      <c r="VWL456" s="16"/>
      <c r="VWM456" s="16"/>
      <c r="VWN456" s="16"/>
      <c r="VWO456" s="16"/>
      <c r="VWP456" s="16"/>
      <c r="VWQ456" s="16"/>
      <c r="VWR456" s="16"/>
      <c r="VWS456" s="16"/>
      <c r="VWT456" s="16"/>
      <c r="VWU456" s="16"/>
      <c r="VWV456" s="16"/>
      <c r="VWW456" s="16"/>
      <c r="VWX456" s="16"/>
      <c r="VWY456" s="16"/>
      <c r="VWZ456" s="16"/>
      <c r="VXA456" s="16"/>
      <c r="VXB456" s="16"/>
      <c r="VXC456" s="16"/>
      <c r="VXD456" s="16"/>
      <c r="VXE456" s="16"/>
      <c r="VXF456" s="16"/>
      <c r="VXG456" s="16"/>
      <c r="VXH456" s="16"/>
      <c r="VXI456" s="16"/>
      <c r="VXJ456" s="16"/>
      <c r="VXK456" s="16"/>
      <c r="VXL456" s="16"/>
      <c r="VXM456" s="16"/>
      <c r="VXN456" s="16"/>
      <c r="VXO456" s="16"/>
      <c r="VXP456" s="16"/>
      <c r="VXQ456" s="16"/>
      <c r="VXR456" s="16"/>
      <c r="VXS456" s="16"/>
      <c r="VXT456" s="16"/>
      <c r="VXU456" s="16"/>
      <c r="VXV456" s="16"/>
      <c r="VXW456" s="16"/>
      <c r="VXX456" s="16"/>
      <c r="VXY456" s="16"/>
      <c r="VXZ456" s="16"/>
      <c r="VYA456" s="16"/>
      <c r="VYB456" s="16"/>
      <c r="VYC456" s="16"/>
      <c r="VYD456" s="16"/>
      <c r="VYE456" s="16"/>
      <c r="VYF456" s="16"/>
      <c r="VYG456" s="16"/>
      <c r="VYH456" s="16"/>
      <c r="VYI456" s="16"/>
      <c r="VYJ456" s="16"/>
      <c r="VYK456" s="16"/>
      <c r="VYL456" s="16"/>
      <c r="VYM456" s="16"/>
      <c r="VYN456" s="16"/>
      <c r="VYO456" s="16"/>
      <c r="VYP456" s="16"/>
      <c r="VYQ456" s="16"/>
      <c r="VYR456" s="16"/>
      <c r="VYS456" s="16"/>
      <c r="VYT456" s="16"/>
      <c r="VYU456" s="16"/>
      <c r="VYV456" s="16"/>
      <c r="VYW456" s="16"/>
      <c r="VYX456" s="16"/>
      <c r="VYY456" s="16"/>
      <c r="VYZ456" s="16"/>
      <c r="VZA456" s="16"/>
      <c r="VZB456" s="16"/>
      <c r="VZC456" s="16"/>
      <c r="VZD456" s="16"/>
      <c r="VZE456" s="16"/>
      <c r="VZF456" s="16"/>
      <c r="VZG456" s="16"/>
      <c r="VZH456" s="16"/>
      <c r="VZI456" s="16"/>
      <c r="VZJ456" s="16"/>
      <c r="VZK456" s="16"/>
      <c r="VZL456" s="16"/>
      <c r="VZM456" s="16"/>
      <c r="VZN456" s="16"/>
      <c r="VZO456" s="16"/>
      <c r="VZP456" s="16"/>
      <c r="VZQ456" s="16"/>
      <c r="VZR456" s="16"/>
      <c r="VZS456" s="16"/>
      <c r="VZT456" s="16"/>
      <c r="VZU456" s="16"/>
      <c r="VZV456" s="16"/>
      <c r="VZW456" s="16"/>
      <c r="VZX456" s="16"/>
      <c r="VZY456" s="16"/>
      <c r="VZZ456" s="16"/>
      <c r="WAA456" s="16"/>
      <c r="WAB456" s="16"/>
      <c r="WAC456" s="16"/>
      <c r="WAD456" s="16"/>
      <c r="WAE456" s="16"/>
      <c r="WAF456" s="16"/>
      <c r="WAG456" s="16"/>
      <c r="WAH456" s="16"/>
      <c r="WAI456" s="16"/>
      <c r="WAJ456" s="16"/>
      <c r="WAK456" s="16"/>
      <c r="WAL456" s="16"/>
      <c r="WAM456" s="16"/>
      <c r="WAN456" s="16"/>
      <c r="WAO456" s="16"/>
      <c r="WAP456" s="16"/>
      <c r="WAQ456" s="16"/>
      <c r="WAR456" s="16"/>
      <c r="WAS456" s="16"/>
      <c r="WAT456" s="16"/>
      <c r="WAU456" s="16"/>
      <c r="WAV456" s="16"/>
      <c r="WAW456" s="16"/>
      <c r="WAX456" s="16"/>
      <c r="WAY456" s="16"/>
      <c r="WAZ456" s="16"/>
      <c r="WBA456" s="16"/>
      <c r="WBB456" s="16"/>
      <c r="WBC456" s="16"/>
      <c r="WBD456" s="16"/>
      <c r="WBE456" s="16"/>
      <c r="WBF456" s="16"/>
      <c r="WBG456" s="16"/>
      <c r="WBH456" s="16"/>
      <c r="WBI456" s="16"/>
      <c r="WBJ456" s="16"/>
      <c r="WBK456" s="16"/>
      <c r="WBL456" s="16"/>
      <c r="WBM456" s="16"/>
      <c r="WBN456" s="16"/>
      <c r="WBO456" s="16"/>
      <c r="WBP456" s="16"/>
      <c r="WBQ456" s="16"/>
      <c r="WBR456" s="16"/>
      <c r="WBS456" s="16"/>
      <c r="WBT456" s="16"/>
      <c r="WBU456" s="16"/>
      <c r="WBV456" s="16"/>
      <c r="WBW456" s="16"/>
      <c r="WBX456" s="16"/>
      <c r="WBY456" s="16"/>
      <c r="WBZ456" s="16"/>
      <c r="WCA456" s="16"/>
      <c r="WCB456" s="16"/>
      <c r="WCC456" s="16"/>
      <c r="WCD456" s="16"/>
      <c r="WCE456" s="16"/>
      <c r="WCF456" s="16"/>
      <c r="WCG456" s="16"/>
      <c r="WCH456" s="16"/>
      <c r="WCI456" s="16"/>
      <c r="WCJ456" s="16"/>
      <c r="WCK456" s="16"/>
      <c r="WCL456" s="16"/>
      <c r="WCM456" s="16"/>
      <c r="WCN456" s="16"/>
      <c r="WCO456" s="16"/>
      <c r="WCP456" s="16"/>
      <c r="WCQ456" s="16"/>
      <c r="WCR456" s="16"/>
      <c r="WCS456" s="16"/>
      <c r="WCT456" s="16"/>
      <c r="WCU456" s="16"/>
      <c r="WCV456" s="16"/>
      <c r="WCW456" s="16"/>
      <c r="WCX456" s="16"/>
      <c r="WCY456" s="16"/>
      <c r="WCZ456" s="16"/>
      <c r="WDA456" s="16"/>
      <c r="WDB456" s="16"/>
      <c r="WDC456" s="16"/>
      <c r="WDD456" s="16"/>
      <c r="WDE456" s="16"/>
      <c r="WDF456" s="16"/>
      <c r="WDG456" s="16"/>
      <c r="WDH456" s="16"/>
      <c r="WDI456" s="16"/>
      <c r="WDJ456" s="16"/>
      <c r="WDK456" s="16"/>
      <c r="WDL456" s="16"/>
      <c r="WDM456" s="16"/>
      <c r="WDN456" s="16"/>
      <c r="WDO456" s="16"/>
      <c r="WDP456" s="16"/>
      <c r="WDQ456" s="16"/>
      <c r="WDR456" s="16"/>
      <c r="WDS456" s="16"/>
      <c r="WDT456" s="16"/>
      <c r="WDU456" s="16"/>
      <c r="WDV456" s="16"/>
      <c r="WDW456" s="16"/>
      <c r="WDX456" s="16"/>
      <c r="WDY456" s="16"/>
      <c r="WDZ456" s="16"/>
      <c r="WEA456" s="16"/>
      <c r="WEB456" s="16"/>
      <c r="WEC456" s="16"/>
      <c r="WED456" s="16"/>
      <c r="WEE456" s="16"/>
      <c r="WEF456" s="16"/>
      <c r="WEG456" s="16"/>
      <c r="WEH456" s="16"/>
      <c r="WEI456" s="16"/>
      <c r="WEJ456" s="16"/>
      <c r="WEK456" s="16"/>
      <c r="WEL456" s="16"/>
      <c r="WEM456" s="16"/>
      <c r="WEN456" s="16"/>
      <c r="WEO456" s="16"/>
      <c r="WEP456" s="16"/>
      <c r="WEQ456" s="16"/>
      <c r="WER456" s="16"/>
      <c r="WES456" s="16"/>
      <c r="WET456" s="16"/>
      <c r="WEU456" s="16"/>
      <c r="WEV456" s="16"/>
      <c r="WEW456" s="16"/>
      <c r="WEX456" s="16"/>
      <c r="WEY456" s="16"/>
      <c r="WEZ456" s="16"/>
      <c r="WFA456" s="16"/>
      <c r="WFB456" s="16"/>
      <c r="WFC456" s="16"/>
      <c r="WFD456" s="16"/>
      <c r="WFE456" s="16"/>
      <c r="WFF456" s="16"/>
      <c r="WFG456" s="16"/>
      <c r="WFH456" s="16"/>
      <c r="WFI456" s="16"/>
      <c r="WFJ456" s="16"/>
      <c r="WFK456" s="16"/>
      <c r="WFL456" s="16"/>
      <c r="WFM456" s="16"/>
      <c r="WFN456" s="16"/>
      <c r="WFO456" s="16"/>
      <c r="WFP456" s="16"/>
      <c r="WFQ456" s="16"/>
      <c r="WFR456" s="16"/>
      <c r="WFS456" s="16"/>
      <c r="WFT456" s="16"/>
      <c r="WFU456" s="16"/>
      <c r="WFV456" s="16"/>
      <c r="WFW456" s="16"/>
      <c r="WFX456" s="16"/>
      <c r="WFY456" s="16"/>
      <c r="WFZ456" s="16"/>
      <c r="WGA456" s="16"/>
      <c r="WGB456" s="16"/>
      <c r="WGC456" s="16"/>
      <c r="WGD456" s="16"/>
      <c r="WGE456" s="16"/>
      <c r="WGF456" s="16"/>
      <c r="WGG456" s="16"/>
      <c r="WGH456" s="16"/>
      <c r="WGI456" s="16"/>
      <c r="WGJ456" s="16"/>
      <c r="WGK456" s="16"/>
      <c r="WGL456" s="16"/>
      <c r="WGM456" s="16"/>
      <c r="WGN456" s="16"/>
      <c r="WGO456" s="16"/>
      <c r="WGP456" s="16"/>
      <c r="WGQ456" s="16"/>
      <c r="WGR456" s="16"/>
      <c r="WGS456" s="16"/>
      <c r="WGT456" s="16"/>
      <c r="WGU456" s="16"/>
      <c r="WGV456" s="16"/>
      <c r="WGW456" s="16"/>
      <c r="WGX456" s="16"/>
      <c r="WGY456" s="16"/>
      <c r="WGZ456" s="16"/>
      <c r="WHA456" s="16"/>
      <c r="WHB456" s="16"/>
      <c r="WHC456" s="16"/>
      <c r="WHD456" s="16"/>
      <c r="WHE456" s="16"/>
      <c r="WHF456" s="16"/>
      <c r="WHG456" s="16"/>
      <c r="WHH456" s="16"/>
      <c r="WHI456" s="16"/>
      <c r="WHJ456" s="16"/>
      <c r="WHK456" s="16"/>
      <c r="WHL456" s="16"/>
      <c r="WHM456" s="16"/>
      <c r="WHN456" s="16"/>
      <c r="WHO456" s="16"/>
      <c r="WHP456" s="16"/>
      <c r="WHQ456" s="16"/>
      <c r="WHR456" s="16"/>
      <c r="WHS456" s="16"/>
      <c r="WHT456" s="16"/>
      <c r="WHU456" s="16"/>
      <c r="WHV456" s="16"/>
      <c r="WHW456" s="16"/>
      <c r="WHX456" s="16"/>
      <c r="WHY456" s="16"/>
      <c r="WHZ456" s="16"/>
      <c r="WIA456" s="16"/>
      <c r="WIB456" s="16"/>
      <c r="WIC456" s="16"/>
      <c r="WID456" s="16"/>
      <c r="WIE456" s="16"/>
      <c r="WIF456" s="16"/>
      <c r="WIG456" s="16"/>
      <c r="WIH456" s="16"/>
      <c r="WII456" s="16"/>
      <c r="WIJ456" s="16"/>
      <c r="WIK456" s="16"/>
      <c r="WIL456" s="16"/>
      <c r="WIM456" s="16"/>
      <c r="WIN456" s="16"/>
      <c r="WIO456" s="16"/>
      <c r="WIP456" s="16"/>
      <c r="WIQ456" s="16"/>
      <c r="WIR456" s="16"/>
      <c r="WIS456" s="16"/>
      <c r="WIT456" s="16"/>
      <c r="WIU456" s="16"/>
      <c r="WIV456" s="16"/>
      <c r="WIW456" s="16"/>
      <c r="WIX456" s="16"/>
      <c r="WIY456" s="16"/>
      <c r="WIZ456" s="16"/>
      <c r="WJA456" s="16"/>
      <c r="WJB456" s="16"/>
      <c r="WJC456" s="16"/>
      <c r="WJD456" s="16"/>
      <c r="WJE456" s="16"/>
      <c r="WJF456" s="16"/>
      <c r="WJG456" s="16"/>
      <c r="WJH456" s="16"/>
      <c r="WJI456" s="16"/>
      <c r="WJJ456" s="16"/>
      <c r="WJK456" s="16"/>
      <c r="WJL456" s="16"/>
      <c r="WJM456" s="16"/>
      <c r="WJN456" s="16"/>
      <c r="WJO456" s="16"/>
      <c r="WJP456" s="16"/>
      <c r="WJQ456" s="16"/>
      <c r="WJR456" s="16"/>
      <c r="WJS456" s="16"/>
      <c r="WJT456" s="16"/>
      <c r="WJU456" s="16"/>
      <c r="WJV456" s="16"/>
      <c r="WJW456" s="16"/>
      <c r="WJX456" s="16"/>
      <c r="WJY456" s="16"/>
      <c r="WJZ456" s="16"/>
      <c r="WKA456" s="16"/>
      <c r="WKB456" s="16"/>
      <c r="WKC456" s="16"/>
      <c r="WKD456" s="16"/>
      <c r="WKE456" s="16"/>
      <c r="WKF456" s="16"/>
      <c r="WKG456" s="16"/>
      <c r="WKH456" s="16"/>
      <c r="WKI456" s="16"/>
      <c r="WKJ456" s="16"/>
      <c r="WKK456" s="16"/>
      <c r="WKL456" s="16"/>
      <c r="WKM456" s="16"/>
      <c r="WKN456" s="16"/>
      <c r="WKO456" s="16"/>
      <c r="WKP456" s="16"/>
      <c r="WKQ456" s="16"/>
      <c r="WKR456" s="16"/>
      <c r="WKS456" s="16"/>
      <c r="WKT456" s="16"/>
      <c r="WKU456" s="16"/>
      <c r="WKV456" s="16"/>
      <c r="WKW456" s="16"/>
      <c r="WKX456" s="16"/>
      <c r="WKY456" s="16"/>
      <c r="WKZ456" s="16"/>
      <c r="WLA456" s="16"/>
      <c r="WLB456" s="16"/>
      <c r="WLC456" s="16"/>
      <c r="WLD456" s="16"/>
      <c r="WLE456" s="16"/>
      <c r="WLF456" s="16"/>
      <c r="WLG456" s="16"/>
      <c r="WLH456" s="16"/>
      <c r="WLI456" s="16"/>
      <c r="WLJ456" s="16"/>
      <c r="WLK456" s="16"/>
      <c r="WLL456" s="16"/>
      <c r="WLM456" s="16"/>
      <c r="WLN456" s="16"/>
      <c r="WLO456" s="16"/>
      <c r="WLP456" s="16"/>
      <c r="WLQ456" s="16"/>
      <c r="WLR456" s="16"/>
      <c r="WLS456" s="16"/>
      <c r="WLT456" s="16"/>
      <c r="WLU456" s="16"/>
      <c r="WLV456" s="16"/>
      <c r="WLW456" s="16"/>
      <c r="WLX456" s="16"/>
      <c r="WLY456" s="16"/>
      <c r="WLZ456" s="16"/>
      <c r="WMA456" s="16"/>
      <c r="WMB456" s="16"/>
      <c r="WMC456" s="16"/>
      <c r="WMD456" s="16"/>
      <c r="WME456" s="16"/>
      <c r="WMF456" s="16"/>
      <c r="WMG456" s="16"/>
      <c r="WMH456" s="16"/>
      <c r="WMI456" s="16"/>
      <c r="WMJ456" s="16"/>
      <c r="WMK456" s="16"/>
      <c r="WML456" s="16"/>
      <c r="WMM456" s="16"/>
      <c r="WMN456" s="16"/>
      <c r="WMO456" s="16"/>
      <c r="WMP456" s="16"/>
      <c r="WMQ456" s="16"/>
      <c r="WMR456" s="16"/>
      <c r="WMS456" s="16"/>
      <c r="WMT456" s="16"/>
      <c r="WMU456" s="16"/>
      <c r="WMV456" s="16"/>
      <c r="WMW456" s="16"/>
      <c r="WMX456" s="16"/>
      <c r="WMY456" s="16"/>
      <c r="WMZ456" s="16"/>
      <c r="WNA456" s="16"/>
      <c r="WNB456" s="16"/>
      <c r="WNC456" s="16"/>
      <c r="WND456" s="16"/>
      <c r="WNE456" s="16"/>
      <c r="WNF456" s="16"/>
      <c r="WNG456" s="16"/>
      <c r="WNH456" s="16"/>
      <c r="WNI456" s="16"/>
      <c r="WNJ456" s="16"/>
      <c r="WNK456" s="16"/>
      <c r="WNL456" s="16"/>
      <c r="WNM456" s="16"/>
      <c r="WNN456" s="16"/>
      <c r="WNO456" s="16"/>
      <c r="WNP456" s="16"/>
      <c r="WNQ456" s="16"/>
      <c r="WNR456" s="16"/>
      <c r="WNS456" s="16"/>
      <c r="WNT456" s="16"/>
      <c r="WNU456" s="16"/>
      <c r="WNV456" s="16"/>
      <c r="WNW456" s="16"/>
      <c r="WNX456" s="16"/>
      <c r="WNY456" s="16"/>
      <c r="WNZ456" s="16"/>
      <c r="WOA456" s="16"/>
      <c r="WOB456" s="16"/>
      <c r="WOC456" s="16"/>
      <c r="WOD456" s="16"/>
      <c r="WOE456" s="16"/>
      <c r="WOF456" s="16"/>
      <c r="WOG456" s="16"/>
      <c r="WOH456" s="16"/>
      <c r="WOI456" s="16"/>
      <c r="WOJ456" s="16"/>
      <c r="WOK456" s="16"/>
      <c r="WOL456" s="16"/>
      <c r="WOM456" s="16"/>
      <c r="WON456" s="16"/>
      <c r="WOO456" s="16"/>
      <c r="WOP456" s="16"/>
      <c r="WOQ456" s="16"/>
      <c r="WOR456" s="16"/>
      <c r="WOS456" s="16"/>
      <c r="WOT456" s="16"/>
      <c r="WOU456" s="16"/>
      <c r="WOV456" s="16"/>
      <c r="WOW456" s="16"/>
      <c r="WOX456" s="16"/>
      <c r="WOY456" s="16"/>
      <c r="WOZ456" s="16"/>
      <c r="WPA456" s="16"/>
      <c r="WPB456" s="16"/>
      <c r="WPC456" s="16"/>
      <c r="WPD456" s="16"/>
      <c r="WPE456" s="16"/>
      <c r="WPF456" s="16"/>
      <c r="WPG456" s="16"/>
      <c r="WPH456" s="16"/>
      <c r="WPI456" s="16"/>
      <c r="WPJ456" s="16"/>
      <c r="WPK456" s="16"/>
      <c r="WPL456" s="16"/>
      <c r="WPM456" s="16"/>
      <c r="WPN456" s="16"/>
      <c r="WPO456" s="16"/>
      <c r="WPP456" s="16"/>
      <c r="WPQ456" s="16"/>
      <c r="WPR456" s="16"/>
      <c r="WPS456" s="16"/>
      <c r="WPT456" s="16"/>
      <c r="WPU456" s="16"/>
      <c r="WPV456" s="16"/>
      <c r="WPW456" s="16"/>
      <c r="WPX456" s="16"/>
      <c r="WPY456" s="16"/>
      <c r="WPZ456" s="16"/>
      <c r="WQA456" s="16"/>
      <c r="WQB456" s="16"/>
      <c r="WQC456" s="16"/>
      <c r="WQD456" s="16"/>
      <c r="WQE456" s="16"/>
      <c r="WQF456" s="16"/>
      <c r="WQG456" s="16"/>
      <c r="WQH456" s="16"/>
      <c r="WQI456" s="16"/>
      <c r="WQJ456" s="16"/>
      <c r="WQK456" s="16"/>
      <c r="WQL456" s="16"/>
      <c r="WQM456" s="16"/>
      <c r="WQN456" s="16"/>
      <c r="WQO456" s="16"/>
      <c r="WQP456" s="16"/>
      <c r="WQQ456" s="16"/>
      <c r="WQR456" s="16"/>
      <c r="WQS456" s="16"/>
      <c r="WQT456" s="16"/>
      <c r="WQU456" s="16"/>
      <c r="WQV456" s="16"/>
      <c r="WQW456" s="16"/>
      <c r="WQX456" s="16"/>
      <c r="WQY456" s="16"/>
      <c r="WQZ456" s="16"/>
      <c r="WRA456" s="16"/>
      <c r="WRB456" s="16"/>
      <c r="WRC456" s="16"/>
      <c r="WRD456" s="16"/>
      <c r="WRE456" s="16"/>
      <c r="WRF456" s="16"/>
      <c r="WRG456" s="16"/>
      <c r="WRH456" s="16"/>
      <c r="WRI456" s="16"/>
      <c r="WRJ456" s="16"/>
      <c r="WRK456" s="16"/>
      <c r="WRL456" s="16"/>
      <c r="WRM456" s="16"/>
      <c r="WRN456" s="16"/>
      <c r="WRO456" s="16"/>
      <c r="WRP456" s="16"/>
      <c r="WRQ456" s="16"/>
      <c r="WRR456" s="16"/>
      <c r="WRS456" s="16"/>
      <c r="WRT456" s="16"/>
      <c r="WRU456" s="16"/>
      <c r="WRV456" s="16"/>
      <c r="WRW456" s="16"/>
      <c r="WRX456" s="16"/>
      <c r="WRY456" s="16"/>
      <c r="WRZ456" s="16"/>
      <c r="WSA456" s="16"/>
      <c r="WSB456" s="16"/>
      <c r="WSC456" s="16"/>
      <c r="WSD456" s="16"/>
      <c r="WSE456" s="16"/>
      <c r="WSF456" s="16"/>
      <c r="WSG456" s="16"/>
      <c r="WSH456" s="16"/>
      <c r="WSI456" s="16"/>
      <c r="WSJ456" s="16"/>
      <c r="WSK456" s="16"/>
      <c r="WSL456" s="16"/>
      <c r="WSM456" s="16"/>
      <c r="WSN456" s="16"/>
      <c r="WSO456" s="16"/>
      <c r="WSP456" s="16"/>
      <c r="WSQ456" s="16"/>
      <c r="WSR456" s="16"/>
      <c r="WSS456" s="16"/>
      <c r="WST456" s="16"/>
      <c r="WSU456" s="16"/>
      <c r="WSV456" s="16"/>
      <c r="WSW456" s="16"/>
      <c r="WSX456" s="16"/>
      <c r="WSY456" s="16"/>
      <c r="WSZ456" s="16"/>
      <c r="WTA456" s="16"/>
      <c r="WTB456" s="16"/>
      <c r="WTC456" s="16"/>
      <c r="WTD456" s="16"/>
      <c r="WTE456" s="16"/>
      <c r="WTF456" s="16"/>
      <c r="WTG456" s="16"/>
      <c r="WTH456" s="16"/>
      <c r="WTI456" s="16"/>
      <c r="WTJ456" s="16"/>
      <c r="WTK456" s="16"/>
      <c r="WTL456" s="16"/>
      <c r="WTM456" s="16"/>
      <c r="WTN456" s="16"/>
      <c r="WTO456" s="16"/>
      <c r="WTP456" s="16"/>
      <c r="WTQ456" s="16"/>
      <c r="WTR456" s="16"/>
      <c r="WTS456" s="16"/>
      <c r="WTT456" s="16"/>
      <c r="WTU456" s="16"/>
      <c r="WTV456" s="16"/>
      <c r="WTW456" s="16"/>
      <c r="WTX456" s="16"/>
      <c r="WTY456" s="16"/>
      <c r="WTZ456" s="16"/>
      <c r="WUA456" s="16"/>
      <c r="WUB456" s="16"/>
      <c r="WUC456" s="16"/>
      <c r="WUD456" s="16"/>
      <c r="WUE456" s="16"/>
      <c r="WUF456" s="16"/>
      <c r="WUG456" s="16"/>
      <c r="WUH456" s="16"/>
      <c r="WUI456" s="16"/>
      <c r="WUJ456" s="16"/>
      <c r="WUK456" s="16"/>
      <c r="WUL456" s="16"/>
      <c r="WUM456" s="16"/>
      <c r="WUN456" s="16"/>
      <c r="WUO456" s="16"/>
      <c r="WUP456" s="16"/>
      <c r="WUQ456" s="16"/>
      <c r="WUR456" s="16"/>
      <c r="WUS456" s="16"/>
      <c r="WUT456" s="16"/>
      <c r="WUU456" s="16"/>
      <c r="WUV456" s="16"/>
      <c r="WUW456" s="16"/>
      <c r="WUX456" s="16"/>
      <c r="WUY456" s="16"/>
      <c r="WUZ456" s="16"/>
      <c r="WVA456" s="16"/>
      <c r="WVB456" s="16"/>
      <c r="WVC456" s="16"/>
      <c r="WVD456" s="16"/>
      <c r="WVE456" s="16"/>
      <c r="WVF456" s="16"/>
      <c r="WVG456" s="16"/>
      <c r="WVH456" s="16"/>
      <c r="WVI456" s="16"/>
      <c r="WVJ456" s="16"/>
      <c r="WVK456" s="16"/>
      <c r="WVL456" s="16"/>
      <c r="WVM456" s="16"/>
      <c r="WVN456" s="16"/>
      <c r="WVO456" s="16"/>
      <c r="WVP456" s="16"/>
      <c r="WVQ456" s="16"/>
      <c r="WVR456" s="16"/>
      <c r="WVS456" s="16"/>
      <c r="WVT456" s="16"/>
      <c r="WVU456" s="16"/>
      <c r="WVV456" s="16"/>
      <c r="WVW456" s="16"/>
      <c r="WVX456" s="16"/>
      <c r="WVY456" s="16"/>
      <c r="WVZ456" s="16"/>
      <c r="WWA456" s="16"/>
      <c r="WWB456" s="16"/>
      <c r="WWC456" s="16"/>
      <c r="WWD456" s="16"/>
      <c r="WWE456" s="16"/>
      <c r="WWF456" s="16"/>
      <c r="WWG456" s="16"/>
      <c r="WWH456" s="16"/>
      <c r="WWI456" s="16"/>
      <c r="WWJ456" s="16"/>
      <c r="WWK456" s="16"/>
      <c r="WWL456" s="16"/>
      <c r="WWM456" s="16"/>
      <c r="WWN456" s="16"/>
      <c r="WWO456" s="16"/>
      <c r="WWP456" s="16"/>
      <c r="WWQ456" s="16"/>
      <c r="WWR456" s="16"/>
      <c r="WWS456" s="16"/>
      <c r="WWT456" s="16"/>
      <c r="WWU456" s="16"/>
      <c r="WWV456" s="16"/>
      <c r="WWW456" s="16"/>
      <c r="WWX456" s="16"/>
      <c r="WWY456" s="16"/>
      <c r="WWZ456" s="16"/>
      <c r="WXA456" s="16"/>
      <c r="WXB456" s="16"/>
      <c r="WXC456" s="16"/>
      <c r="WXD456" s="16"/>
      <c r="WXE456" s="16"/>
      <c r="WXF456" s="16"/>
      <c r="WXG456" s="16"/>
      <c r="WXH456" s="16"/>
      <c r="WXI456" s="16"/>
      <c r="WXJ456" s="16"/>
      <c r="WXK456" s="16"/>
      <c r="WXL456" s="16"/>
      <c r="WXM456" s="16"/>
      <c r="WXN456" s="16"/>
      <c r="WXO456" s="16"/>
      <c r="WXP456" s="16"/>
      <c r="WXQ456" s="16"/>
      <c r="WXR456" s="16"/>
      <c r="WXS456" s="16"/>
      <c r="WXT456" s="16"/>
      <c r="WXU456" s="16"/>
      <c r="WXV456" s="16"/>
      <c r="WXW456" s="16"/>
      <c r="WXX456" s="16"/>
      <c r="WXY456" s="16"/>
      <c r="WXZ456" s="16"/>
      <c r="WYA456" s="16"/>
      <c r="WYB456" s="16"/>
      <c r="WYC456" s="16"/>
      <c r="WYD456" s="16"/>
      <c r="WYE456" s="16"/>
      <c r="WYF456" s="16"/>
      <c r="WYG456" s="16"/>
      <c r="WYH456" s="16"/>
      <c r="WYI456" s="16"/>
      <c r="WYJ456" s="16"/>
      <c r="WYK456" s="16"/>
      <c r="WYL456" s="16"/>
      <c r="WYM456" s="16"/>
      <c r="WYN456" s="16"/>
      <c r="WYO456" s="16"/>
      <c r="WYP456" s="16"/>
      <c r="WYQ456" s="16"/>
      <c r="WYR456" s="16"/>
      <c r="WYS456" s="16"/>
      <c r="WYT456" s="16"/>
      <c r="WYU456" s="16"/>
      <c r="WYV456" s="16"/>
      <c r="WYW456" s="16"/>
      <c r="WYX456" s="16"/>
      <c r="WYY456" s="16"/>
      <c r="WYZ456" s="16"/>
      <c r="WZA456" s="16"/>
      <c r="WZB456" s="16"/>
      <c r="WZC456" s="16"/>
      <c r="WZD456" s="16"/>
      <c r="WZE456" s="16"/>
      <c r="WZF456" s="16"/>
      <c r="WZG456" s="16"/>
      <c r="WZH456" s="16"/>
      <c r="WZI456" s="16"/>
      <c r="WZJ456" s="16"/>
      <c r="WZK456" s="16"/>
      <c r="WZL456" s="16"/>
      <c r="WZM456" s="16"/>
      <c r="WZN456" s="16"/>
      <c r="WZO456" s="16"/>
      <c r="WZP456" s="16"/>
      <c r="WZQ456" s="16"/>
      <c r="WZR456" s="16"/>
      <c r="WZS456" s="16"/>
      <c r="WZT456" s="16"/>
      <c r="WZU456" s="16"/>
      <c r="WZV456" s="16"/>
      <c r="WZW456" s="16"/>
      <c r="WZX456" s="16"/>
      <c r="WZY456" s="16"/>
      <c r="WZZ456" s="16"/>
      <c r="XAA456" s="16"/>
      <c r="XAB456" s="16"/>
      <c r="XAC456" s="16"/>
      <c r="XAD456" s="16"/>
      <c r="XAE456" s="16"/>
      <c r="XAF456" s="16"/>
      <c r="XAG456" s="16"/>
      <c r="XAH456" s="16"/>
      <c r="XAI456" s="16"/>
      <c r="XAJ456" s="16"/>
      <c r="XAK456" s="16"/>
      <c r="XAL456" s="16"/>
      <c r="XAM456" s="16"/>
      <c r="XAN456" s="16"/>
      <c r="XAO456" s="16"/>
      <c r="XAP456" s="16"/>
      <c r="XAQ456" s="16"/>
      <c r="XAR456" s="16"/>
      <c r="XAS456" s="16"/>
      <c r="XAT456" s="16"/>
      <c r="XAU456" s="16"/>
      <c r="XAV456" s="16"/>
      <c r="XAW456" s="16"/>
      <c r="XAX456" s="16"/>
      <c r="XAY456" s="16"/>
      <c r="XAZ456" s="16"/>
      <c r="XBA456" s="16"/>
      <c r="XBB456" s="16"/>
      <c r="XBC456" s="16"/>
      <c r="XBD456" s="16"/>
      <c r="XBE456" s="16"/>
      <c r="XBF456" s="16"/>
      <c r="XBG456" s="16"/>
      <c r="XBH456" s="16"/>
      <c r="XBI456" s="16"/>
      <c r="XBJ456" s="16"/>
      <c r="XBK456" s="16"/>
      <c r="XBL456" s="16"/>
      <c r="XBM456" s="16"/>
      <c r="XBN456" s="16"/>
      <c r="XBO456" s="16"/>
      <c r="XBP456" s="16"/>
      <c r="XBQ456" s="16"/>
      <c r="XBR456" s="16"/>
      <c r="XBS456" s="16"/>
      <c r="XBT456" s="16"/>
      <c r="XBU456" s="16"/>
      <c r="XBV456" s="16"/>
      <c r="XBW456" s="16"/>
      <c r="XBX456" s="16"/>
      <c r="XBY456" s="16"/>
      <c r="XBZ456" s="16"/>
      <c r="XCA456" s="16"/>
      <c r="XCB456" s="16"/>
      <c r="XCC456" s="16"/>
      <c r="XCD456" s="16"/>
      <c r="XCE456" s="16"/>
      <c r="XCF456" s="16"/>
      <c r="XCG456" s="16"/>
      <c r="XCH456" s="16"/>
      <c r="XCI456" s="16"/>
      <c r="XCJ456" s="16"/>
      <c r="XCK456" s="16"/>
      <c r="XCL456" s="16"/>
      <c r="XCM456" s="16"/>
      <c r="XCN456" s="16"/>
      <c r="XCO456" s="16"/>
      <c r="XCP456" s="16"/>
      <c r="XCQ456" s="16"/>
      <c r="XCR456" s="16"/>
      <c r="XCS456" s="16"/>
      <c r="XCT456" s="16"/>
      <c r="XCU456" s="16"/>
      <c r="XCV456" s="16"/>
      <c r="XCW456" s="16"/>
      <c r="XCX456" s="16"/>
      <c r="XCY456" s="16"/>
      <c r="XCZ456" s="16"/>
      <c r="XDA456" s="16"/>
      <c r="XDB456" s="16"/>
      <c r="XDC456" s="16"/>
      <c r="XDD456" s="16"/>
      <c r="XDE456" s="16"/>
      <c r="XDF456" s="16"/>
      <c r="XDG456" s="16"/>
      <c r="XDH456" s="16"/>
      <c r="XDI456" s="16"/>
      <c r="XDJ456" s="16"/>
      <c r="XDK456" s="16"/>
      <c r="XDL456" s="16"/>
      <c r="XDM456" s="16"/>
      <c r="XDN456" s="16"/>
      <c r="XDO456" s="16"/>
      <c r="XDP456" s="16"/>
      <c r="XDQ456" s="16"/>
      <c r="XDR456" s="16"/>
      <c r="XDS456" s="16"/>
      <c r="XDT456" s="16"/>
      <c r="XDU456" s="16"/>
      <c r="XDV456" s="16"/>
      <c r="XDW456" s="16"/>
      <c r="XDX456" s="16"/>
      <c r="XDY456" s="16"/>
      <c r="XDZ456" s="16"/>
      <c r="XEA456" s="16"/>
      <c r="XEB456" s="16"/>
      <c r="XEC456" s="16"/>
      <c r="XED456" s="16"/>
      <c r="XEE456" s="16"/>
      <c r="XEF456" s="16"/>
      <c r="XEG456" s="16"/>
      <c r="XEH456" s="16"/>
      <c r="XEI456" s="16"/>
      <c r="XEJ456" s="16"/>
      <c r="XEK456" s="16"/>
      <c r="XEL456" s="16"/>
      <c r="XEM456" s="16"/>
      <c r="XEN456" s="16"/>
      <c r="XEO456" s="16"/>
      <c r="XEP456" s="16"/>
      <c r="XEQ456" s="16"/>
      <c r="XER456" s="16"/>
      <c r="XES456" s="16"/>
      <c r="XET456" s="16"/>
      <c r="XEU456" s="16"/>
      <c r="XEV456" s="16"/>
    </row>
    <row r="457" s="25" customFormat="1" ht="24.95" customHeight="1" spans="1:16376">
      <c r="A457" s="47">
        <v>455</v>
      </c>
      <c r="B457" s="64" t="s">
        <v>597</v>
      </c>
      <c r="C457" s="64" t="s">
        <v>15</v>
      </c>
      <c r="D457" s="65" t="s">
        <v>448</v>
      </c>
      <c r="E457" s="64" t="s">
        <v>565</v>
      </c>
      <c r="F457" s="66">
        <v>500</v>
      </c>
      <c r="G457" s="67"/>
      <c r="H457" s="67">
        <v>0</v>
      </c>
      <c r="I457" s="67">
        <v>500</v>
      </c>
      <c r="J457" s="68"/>
      <c r="K457" s="68"/>
      <c r="L457" s="68"/>
      <c r="M457" s="68"/>
      <c r="N457" s="68"/>
      <c r="O457" s="68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  <c r="IW457" s="19"/>
      <c r="IX457" s="19"/>
      <c r="IY457" s="19"/>
      <c r="IZ457" s="19"/>
      <c r="JA457" s="19"/>
      <c r="JB457" s="19"/>
      <c r="JC457" s="19"/>
      <c r="JD457" s="19"/>
      <c r="JE457" s="19"/>
      <c r="JF457" s="19"/>
      <c r="JG457" s="19"/>
      <c r="JH457" s="19"/>
      <c r="JI457" s="19"/>
      <c r="JJ457" s="19"/>
      <c r="JK457" s="19"/>
      <c r="JL457" s="19"/>
      <c r="JM457" s="19"/>
      <c r="JN457" s="19"/>
      <c r="JO457" s="19"/>
      <c r="JP457" s="19"/>
      <c r="JQ457" s="19"/>
      <c r="JR457" s="19"/>
      <c r="JS457" s="19"/>
      <c r="JT457" s="19"/>
      <c r="JU457" s="19"/>
      <c r="JV457" s="19"/>
      <c r="JW457" s="19"/>
      <c r="JX457" s="19"/>
      <c r="JY457" s="19"/>
      <c r="JZ457" s="19"/>
      <c r="KA457" s="19"/>
      <c r="KB457" s="19"/>
      <c r="KC457" s="19"/>
      <c r="KD457" s="19"/>
      <c r="KE457" s="19"/>
      <c r="KF457" s="19"/>
      <c r="KG457" s="19"/>
      <c r="KH457" s="19"/>
      <c r="KI457" s="19"/>
      <c r="KJ457" s="19"/>
      <c r="KK457" s="19"/>
      <c r="KL457" s="19"/>
      <c r="KM457" s="19"/>
      <c r="KN457" s="19"/>
      <c r="KO457" s="19"/>
      <c r="KP457" s="19"/>
      <c r="KQ457" s="19"/>
      <c r="KR457" s="19"/>
      <c r="KS457" s="19"/>
      <c r="KT457" s="19"/>
      <c r="KU457" s="19"/>
      <c r="KV457" s="19"/>
      <c r="KW457" s="19"/>
      <c r="KX457" s="19"/>
      <c r="KY457" s="19"/>
      <c r="KZ457" s="19"/>
      <c r="LA457" s="19"/>
      <c r="LB457" s="19"/>
      <c r="LC457" s="19"/>
      <c r="LD457" s="19"/>
      <c r="LE457" s="19"/>
      <c r="LF457" s="19"/>
      <c r="LG457" s="19"/>
      <c r="LH457" s="19"/>
      <c r="LI457" s="19"/>
      <c r="LJ457" s="19"/>
      <c r="LK457" s="19"/>
      <c r="LL457" s="19"/>
      <c r="LM457" s="19"/>
      <c r="LN457" s="19"/>
      <c r="LO457" s="19"/>
      <c r="LP457" s="19"/>
      <c r="LQ457" s="19"/>
      <c r="LR457" s="19"/>
      <c r="LS457" s="19"/>
      <c r="LT457" s="19"/>
      <c r="LU457" s="19"/>
      <c r="LV457" s="19"/>
      <c r="LW457" s="19"/>
      <c r="LX457" s="19"/>
      <c r="LY457" s="19"/>
      <c r="LZ457" s="19"/>
      <c r="MA457" s="19"/>
      <c r="MB457" s="19"/>
      <c r="MC457" s="19"/>
      <c r="MD457" s="19"/>
      <c r="ME457" s="19"/>
      <c r="MF457" s="19"/>
      <c r="MG457" s="19"/>
      <c r="MH457" s="19"/>
      <c r="MI457" s="19"/>
      <c r="MJ457" s="19"/>
      <c r="MK457" s="19"/>
      <c r="ML457" s="19"/>
      <c r="MM457" s="19"/>
      <c r="MN457" s="19"/>
      <c r="MO457" s="19"/>
      <c r="MP457" s="19"/>
      <c r="MQ457" s="19"/>
      <c r="MR457" s="19"/>
      <c r="MS457" s="19"/>
      <c r="MT457" s="19"/>
      <c r="MU457" s="19"/>
      <c r="MV457" s="19"/>
      <c r="MW457" s="19"/>
      <c r="MX457" s="19"/>
      <c r="MY457" s="19"/>
      <c r="MZ457" s="19"/>
      <c r="NA457" s="19"/>
      <c r="NB457" s="19"/>
      <c r="NC457" s="19"/>
      <c r="ND457" s="19"/>
      <c r="NE457" s="19"/>
      <c r="NF457" s="19"/>
      <c r="NG457" s="19"/>
      <c r="NH457" s="19"/>
      <c r="NI457" s="19"/>
      <c r="NJ457" s="19"/>
      <c r="NK457" s="19"/>
      <c r="NL457" s="19"/>
      <c r="NM457" s="19"/>
      <c r="NN457" s="19"/>
      <c r="NO457" s="19"/>
      <c r="NP457" s="19"/>
      <c r="NQ457" s="19"/>
      <c r="NR457" s="19"/>
      <c r="NS457" s="19"/>
      <c r="NT457" s="19"/>
      <c r="NU457" s="19"/>
      <c r="NV457" s="19"/>
      <c r="NW457" s="19"/>
      <c r="NX457" s="19"/>
      <c r="NY457" s="19"/>
      <c r="NZ457" s="19"/>
      <c r="OA457" s="19"/>
      <c r="OB457" s="19"/>
      <c r="OC457" s="19"/>
      <c r="OD457" s="19"/>
      <c r="OE457" s="19"/>
      <c r="OF457" s="19"/>
      <c r="OG457" s="19"/>
      <c r="OH457" s="19"/>
      <c r="OI457" s="19"/>
      <c r="OJ457" s="19"/>
      <c r="OK457" s="19"/>
      <c r="OL457" s="19"/>
      <c r="OM457" s="19"/>
      <c r="ON457" s="19"/>
      <c r="OO457" s="19"/>
      <c r="OP457" s="19"/>
      <c r="OQ457" s="19"/>
      <c r="OR457" s="19"/>
      <c r="OS457" s="19"/>
      <c r="OT457" s="19"/>
      <c r="OU457" s="19"/>
      <c r="OV457" s="19"/>
      <c r="OW457" s="19"/>
      <c r="OX457" s="19"/>
      <c r="OY457" s="19"/>
      <c r="OZ457" s="19"/>
      <c r="PA457" s="19"/>
      <c r="PB457" s="19"/>
      <c r="PC457" s="19"/>
      <c r="PD457" s="19"/>
      <c r="PE457" s="19"/>
      <c r="PF457" s="19"/>
      <c r="PG457" s="19"/>
      <c r="PH457" s="19"/>
      <c r="PI457" s="19"/>
      <c r="PJ457" s="19"/>
      <c r="PK457" s="19"/>
      <c r="PL457" s="19"/>
      <c r="PM457" s="19"/>
      <c r="PN457" s="19"/>
      <c r="PO457" s="19"/>
      <c r="PP457" s="19"/>
      <c r="PQ457" s="19"/>
      <c r="PR457" s="19"/>
      <c r="PS457" s="19"/>
      <c r="PT457" s="19"/>
      <c r="PU457" s="19"/>
      <c r="PV457" s="19"/>
      <c r="PW457" s="19"/>
      <c r="PX457" s="19"/>
      <c r="PY457" s="19"/>
      <c r="PZ457" s="19"/>
      <c r="QA457" s="19"/>
      <c r="QB457" s="19"/>
      <c r="QC457" s="19"/>
      <c r="QD457" s="19"/>
      <c r="QE457" s="19"/>
      <c r="QF457" s="19"/>
      <c r="QG457" s="19"/>
      <c r="QH457" s="19"/>
      <c r="QI457" s="19"/>
      <c r="QJ457" s="19"/>
      <c r="QK457" s="19"/>
      <c r="QL457" s="19"/>
      <c r="QM457" s="19"/>
      <c r="QN457" s="19"/>
      <c r="QO457" s="19"/>
      <c r="QP457" s="19"/>
      <c r="QQ457" s="19"/>
      <c r="QR457" s="19"/>
      <c r="QS457" s="19"/>
      <c r="QT457" s="19"/>
      <c r="QU457" s="19"/>
      <c r="QV457" s="19"/>
      <c r="QW457" s="19"/>
      <c r="QX457" s="19"/>
      <c r="QY457" s="19"/>
      <c r="QZ457" s="19"/>
      <c r="RA457" s="19"/>
      <c r="RB457" s="19"/>
      <c r="RC457" s="19"/>
      <c r="RD457" s="19"/>
      <c r="RE457" s="19"/>
      <c r="RF457" s="19"/>
      <c r="RG457" s="19"/>
      <c r="RH457" s="19"/>
      <c r="RI457" s="19"/>
      <c r="RJ457" s="19"/>
      <c r="RK457" s="19"/>
      <c r="RL457" s="19"/>
      <c r="RM457" s="19"/>
      <c r="RN457" s="19"/>
      <c r="RO457" s="19"/>
      <c r="RP457" s="19"/>
      <c r="RQ457" s="19"/>
      <c r="RR457" s="19"/>
      <c r="RS457" s="19"/>
      <c r="RT457" s="19"/>
      <c r="RU457" s="19"/>
      <c r="RV457" s="19"/>
      <c r="RW457" s="19"/>
      <c r="RX457" s="19"/>
      <c r="RY457" s="19"/>
      <c r="RZ457" s="19"/>
      <c r="SA457" s="19"/>
      <c r="SB457" s="19"/>
      <c r="SC457" s="19"/>
      <c r="SD457" s="19"/>
      <c r="SE457" s="19"/>
      <c r="SF457" s="19"/>
      <c r="SG457" s="19"/>
      <c r="SH457" s="19"/>
      <c r="SI457" s="19"/>
      <c r="SJ457" s="19"/>
      <c r="SK457" s="19"/>
      <c r="SL457" s="19"/>
      <c r="SM457" s="19"/>
      <c r="SN457" s="19"/>
      <c r="SO457" s="19"/>
      <c r="SP457" s="19"/>
      <c r="SQ457" s="19"/>
      <c r="SR457" s="19"/>
      <c r="SS457" s="19"/>
      <c r="ST457" s="19"/>
      <c r="SU457" s="19"/>
      <c r="SV457" s="19"/>
      <c r="SW457" s="19"/>
      <c r="SX457" s="19"/>
      <c r="SY457" s="19"/>
      <c r="SZ457" s="19"/>
      <c r="TA457" s="19"/>
      <c r="TB457" s="19"/>
      <c r="TC457" s="19"/>
      <c r="TD457" s="19"/>
      <c r="TE457" s="19"/>
      <c r="TF457" s="19"/>
      <c r="TG457" s="19"/>
      <c r="TH457" s="19"/>
      <c r="TI457" s="19"/>
      <c r="TJ457" s="19"/>
      <c r="TK457" s="19"/>
      <c r="TL457" s="19"/>
      <c r="TM457" s="19"/>
      <c r="TN457" s="19"/>
      <c r="TO457" s="19"/>
      <c r="TP457" s="19"/>
      <c r="TQ457" s="19"/>
      <c r="TR457" s="19"/>
      <c r="TS457" s="19"/>
      <c r="TT457" s="19"/>
      <c r="TU457" s="19"/>
      <c r="TV457" s="19"/>
      <c r="TW457" s="19"/>
      <c r="TX457" s="19"/>
      <c r="TY457" s="19"/>
      <c r="TZ457" s="19"/>
      <c r="UA457" s="19"/>
      <c r="UB457" s="19"/>
      <c r="UC457" s="19"/>
      <c r="UD457" s="19"/>
      <c r="UE457" s="19"/>
      <c r="UF457" s="19"/>
      <c r="UG457" s="19"/>
      <c r="UH457" s="19"/>
      <c r="UI457" s="19"/>
      <c r="UJ457" s="19"/>
      <c r="UK457" s="19"/>
      <c r="UL457" s="19"/>
      <c r="UM457" s="19"/>
      <c r="UN457" s="19"/>
      <c r="UO457" s="19"/>
      <c r="UP457" s="19"/>
      <c r="UQ457" s="19"/>
      <c r="UR457" s="19"/>
      <c r="US457" s="19"/>
      <c r="UT457" s="19"/>
      <c r="UU457" s="19"/>
      <c r="UV457" s="19"/>
      <c r="UW457" s="19"/>
      <c r="UX457" s="19"/>
      <c r="UY457" s="19"/>
      <c r="UZ457" s="19"/>
      <c r="VA457" s="19"/>
      <c r="VB457" s="19"/>
      <c r="VC457" s="19"/>
      <c r="VD457" s="19"/>
      <c r="VE457" s="19"/>
      <c r="VF457" s="19"/>
      <c r="VG457" s="19"/>
      <c r="VH457" s="19"/>
      <c r="VI457" s="19"/>
      <c r="VJ457" s="19"/>
      <c r="VK457" s="19"/>
      <c r="VL457" s="19"/>
      <c r="VM457" s="19"/>
      <c r="VN457" s="19"/>
      <c r="VO457" s="19"/>
      <c r="VP457" s="19"/>
      <c r="VQ457" s="19"/>
      <c r="VR457" s="19"/>
      <c r="VS457" s="19"/>
      <c r="VT457" s="19"/>
      <c r="VU457" s="19"/>
      <c r="VV457" s="19"/>
      <c r="VW457" s="19"/>
      <c r="VX457" s="19"/>
      <c r="VY457" s="19"/>
      <c r="VZ457" s="19"/>
      <c r="WA457" s="19"/>
      <c r="WB457" s="19"/>
      <c r="WC457" s="19"/>
      <c r="WD457" s="19"/>
      <c r="WE457" s="19"/>
      <c r="WF457" s="19"/>
      <c r="WG457" s="19"/>
      <c r="WH457" s="19"/>
      <c r="WI457" s="19"/>
      <c r="WJ457" s="19"/>
      <c r="WK457" s="19"/>
      <c r="WL457" s="19"/>
      <c r="WM457" s="19"/>
      <c r="WN457" s="19"/>
      <c r="WO457" s="19"/>
      <c r="WP457" s="19"/>
      <c r="WQ457" s="19"/>
      <c r="WR457" s="19"/>
      <c r="WS457" s="19"/>
      <c r="WT457" s="19"/>
      <c r="WU457" s="19"/>
      <c r="WV457" s="19"/>
      <c r="WW457" s="19"/>
      <c r="WX457" s="19"/>
      <c r="WY457" s="19"/>
      <c r="WZ457" s="19"/>
      <c r="XA457" s="19"/>
      <c r="XB457" s="19"/>
      <c r="XC457" s="19"/>
      <c r="XD457" s="19"/>
      <c r="XE457" s="19"/>
      <c r="XF457" s="19"/>
      <c r="XG457" s="19"/>
      <c r="XH457" s="19"/>
      <c r="XI457" s="19"/>
      <c r="XJ457" s="19"/>
      <c r="XK457" s="19"/>
      <c r="XL457" s="19"/>
      <c r="XM457" s="19"/>
      <c r="XN457" s="19"/>
      <c r="XO457" s="19"/>
      <c r="XP457" s="19"/>
      <c r="XQ457" s="19"/>
      <c r="XR457" s="19"/>
      <c r="XS457" s="19"/>
      <c r="XT457" s="19"/>
      <c r="XU457" s="19"/>
      <c r="XV457" s="19"/>
      <c r="XW457" s="19"/>
      <c r="XX457" s="19"/>
      <c r="XY457" s="19"/>
      <c r="XZ457" s="19"/>
      <c r="YA457" s="19"/>
      <c r="YB457" s="19"/>
      <c r="YC457" s="19"/>
      <c r="YD457" s="19"/>
      <c r="YE457" s="19"/>
      <c r="YF457" s="19"/>
      <c r="YG457" s="19"/>
      <c r="YH457" s="19"/>
      <c r="YI457" s="19"/>
      <c r="YJ457" s="19"/>
      <c r="YK457" s="19"/>
      <c r="YL457" s="19"/>
      <c r="YM457" s="19"/>
      <c r="YN457" s="19"/>
      <c r="YO457" s="19"/>
      <c r="YP457" s="19"/>
      <c r="YQ457" s="19"/>
      <c r="YR457" s="19"/>
      <c r="YS457" s="19"/>
      <c r="YT457" s="19"/>
      <c r="YU457" s="19"/>
      <c r="YV457" s="19"/>
      <c r="YW457" s="19"/>
      <c r="YX457" s="19"/>
      <c r="YY457" s="19"/>
      <c r="YZ457" s="19"/>
      <c r="ZA457" s="19"/>
      <c r="ZB457" s="19"/>
      <c r="ZC457" s="19"/>
      <c r="ZD457" s="19"/>
      <c r="ZE457" s="19"/>
      <c r="ZF457" s="19"/>
      <c r="ZG457" s="19"/>
      <c r="ZH457" s="19"/>
      <c r="ZI457" s="19"/>
      <c r="ZJ457" s="19"/>
      <c r="ZK457" s="19"/>
      <c r="ZL457" s="19"/>
      <c r="ZM457" s="19"/>
      <c r="ZN457" s="19"/>
      <c r="ZO457" s="19"/>
      <c r="ZP457" s="19"/>
      <c r="ZQ457" s="19"/>
      <c r="ZR457" s="19"/>
      <c r="ZS457" s="19"/>
      <c r="ZT457" s="19"/>
      <c r="ZU457" s="19"/>
      <c r="ZV457" s="19"/>
      <c r="ZW457" s="19"/>
      <c r="ZX457" s="19"/>
      <c r="ZY457" s="19"/>
      <c r="ZZ457" s="19"/>
      <c r="AAA457" s="19"/>
      <c r="AAB457" s="19"/>
      <c r="AAC457" s="19"/>
      <c r="AAD457" s="19"/>
      <c r="AAE457" s="19"/>
      <c r="AAF457" s="19"/>
      <c r="AAG457" s="19"/>
      <c r="AAH457" s="19"/>
      <c r="AAI457" s="19"/>
      <c r="AAJ457" s="19"/>
      <c r="AAK457" s="19"/>
      <c r="AAL457" s="19"/>
      <c r="AAM457" s="19"/>
      <c r="AAN457" s="19"/>
      <c r="AAO457" s="19"/>
      <c r="AAP457" s="19"/>
      <c r="AAQ457" s="19"/>
      <c r="AAR457" s="19"/>
      <c r="AAS457" s="19"/>
      <c r="AAT457" s="19"/>
      <c r="AAU457" s="19"/>
      <c r="AAV457" s="19"/>
      <c r="AAW457" s="19"/>
      <c r="AAX457" s="19"/>
      <c r="AAY457" s="19"/>
      <c r="AAZ457" s="19"/>
      <c r="ABA457" s="19"/>
      <c r="ABB457" s="19"/>
      <c r="ABC457" s="19"/>
      <c r="ABD457" s="19"/>
      <c r="ABE457" s="19"/>
      <c r="ABF457" s="19"/>
      <c r="ABG457" s="19"/>
      <c r="ABH457" s="19"/>
      <c r="ABI457" s="19"/>
      <c r="ABJ457" s="19"/>
      <c r="ABK457" s="19"/>
      <c r="ABL457" s="19"/>
      <c r="ABM457" s="19"/>
      <c r="ABN457" s="19"/>
      <c r="ABO457" s="19"/>
      <c r="ABP457" s="19"/>
      <c r="ABQ457" s="19"/>
      <c r="ABR457" s="19"/>
      <c r="ABS457" s="19"/>
      <c r="ABT457" s="19"/>
      <c r="ABU457" s="19"/>
      <c r="ABV457" s="19"/>
      <c r="ABW457" s="19"/>
      <c r="ABX457" s="19"/>
      <c r="ABY457" s="19"/>
      <c r="ABZ457" s="19"/>
      <c r="ACA457" s="19"/>
      <c r="ACB457" s="19"/>
      <c r="ACC457" s="19"/>
      <c r="ACD457" s="19"/>
      <c r="ACE457" s="19"/>
      <c r="ACF457" s="19"/>
      <c r="ACG457" s="19"/>
      <c r="ACH457" s="19"/>
      <c r="ACI457" s="19"/>
      <c r="ACJ457" s="19"/>
      <c r="ACK457" s="19"/>
      <c r="ACL457" s="19"/>
      <c r="ACM457" s="19"/>
      <c r="ACN457" s="19"/>
      <c r="ACO457" s="19"/>
      <c r="ACP457" s="19"/>
      <c r="ACQ457" s="19"/>
      <c r="ACR457" s="19"/>
      <c r="ACS457" s="19"/>
      <c r="ACT457" s="19"/>
      <c r="ACU457" s="19"/>
      <c r="ACV457" s="19"/>
      <c r="ACW457" s="19"/>
      <c r="ACX457" s="19"/>
      <c r="ACY457" s="19"/>
      <c r="ACZ457" s="19"/>
      <c r="ADA457" s="19"/>
      <c r="ADB457" s="19"/>
      <c r="ADC457" s="19"/>
      <c r="ADD457" s="19"/>
      <c r="ADE457" s="19"/>
      <c r="ADF457" s="19"/>
      <c r="ADG457" s="19"/>
      <c r="ADH457" s="19"/>
      <c r="ADI457" s="19"/>
      <c r="ADJ457" s="19"/>
      <c r="ADK457" s="19"/>
      <c r="ADL457" s="19"/>
      <c r="ADM457" s="19"/>
      <c r="ADN457" s="19"/>
      <c r="ADO457" s="19"/>
      <c r="ADP457" s="19"/>
      <c r="ADQ457" s="19"/>
      <c r="ADR457" s="19"/>
      <c r="ADS457" s="19"/>
      <c r="ADT457" s="19"/>
      <c r="ADU457" s="19"/>
      <c r="ADV457" s="19"/>
      <c r="ADW457" s="19"/>
      <c r="ADX457" s="19"/>
      <c r="ADY457" s="19"/>
      <c r="ADZ457" s="19"/>
      <c r="AEA457" s="19"/>
      <c r="AEB457" s="19"/>
      <c r="AEC457" s="19"/>
      <c r="AED457" s="19"/>
      <c r="AEE457" s="19"/>
      <c r="AEF457" s="19"/>
      <c r="AEG457" s="19"/>
      <c r="AEH457" s="19"/>
      <c r="AEI457" s="19"/>
      <c r="AEJ457" s="19"/>
      <c r="AEK457" s="19"/>
      <c r="AEL457" s="19"/>
      <c r="AEM457" s="19"/>
      <c r="AEN457" s="19"/>
      <c r="AEO457" s="19"/>
      <c r="AEP457" s="19"/>
      <c r="AEQ457" s="19"/>
      <c r="AER457" s="19"/>
      <c r="AES457" s="19"/>
      <c r="AET457" s="19"/>
      <c r="AEU457" s="19"/>
      <c r="AEV457" s="19"/>
      <c r="AEW457" s="19"/>
      <c r="AEX457" s="19"/>
      <c r="AEY457" s="19"/>
      <c r="AEZ457" s="19"/>
      <c r="AFA457" s="19"/>
      <c r="AFB457" s="19"/>
      <c r="AFC457" s="19"/>
      <c r="AFD457" s="19"/>
      <c r="AFE457" s="19"/>
      <c r="AFF457" s="19"/>
      <c r="AFG457" s="19"/>
      <c r="AFH457" s="19"/>
      <c r="AFI457" s="19"/>
      <c r="AFJ457" s="19"/>
      <c r="AFK457" s="19"/>
      <c r="AFL457" s="19"/>
      <c r="AFM457" s="19"/>
      <c r="AFN457" s="19"/>
      <c r="AFO457" s="19"/>
      <c r="AFP457" s="19"/>
      <c r="AFQ457" s="19"/>
      <c r="AFR457" s="19"/>
      <c r="AFS457" s="19"/>
      <c r="AFT457" s="19"/>
      <c r="AFU457" s="19"/>
      <c r="AFV457" s="19"/>
      <c r="AFW457" s="19"/>
      <c r="AFX457" s="19"/>
      <c r="AFY457" s="19"/>
      <c r="AFZ457" s="19"/>
      <c r="AGA457" s="19"/>
      <c r="AGB457" s="19"/>
      <c r="AGC457" s="19"/>
      <c r="AGD457" s="19"/>
      <c r="AGE457" s="19"/>
      <c r="AGF457" s="19"/>
      <c r="AGG457" s="19"/>
      <c r="AGH457" s="19"/>
      <c r="AGI457" s="19"/>
      <c r="AGJ457" s="19"/>
      <c r="AGK457" s="19"/>
      <c r="AGL457" s="19"/>
      <c r="AGM457" s="19"/>
      <c r="AGN457" s="19"/>
      <c r="AGO457" s="19"/>
      <c r="AGP457" s="19"/>
      <c r="AGQ457" s="19"/>
      <c r="AGR457" s="19"/>
      <c r="AGS457" s="19"/>
      <c r="AGT457" s="19"/>
      <c r="AGU457" s="19"/>
      <c r="AGV457" s="19"/>
      <c r="AGW457" s="19"/>
      <c r="AGX457" s="19"/>
      <c r="AGY457" s="19"/>
      <c r="AGZ457" s="19"/>
      <c r="AHA457" s="19"/>
      <c r="AHB457" s="19"/>
      <c r="AHC457" s="19"/>
      <c r="AHD457" s="19"/>
      <c r="AHE457" s="19"/>
      <c r="AHF457" s="19"/>
      <c r="AHG457" s="19"/>
      <c r="AHH457" s="19"/>
      <c r="AHI457" s="19"/>
      <c r="AHJ457" s="19"/>
      <c r="AHK457" s="19"/>
      <c r="AHL457" s="19"/>
      <c r="AHM457" s="19"/>
      <c r="AHN457" s="19"/>
      <c r="AHO457" s="19"/>
      <c r="AHP457" s="19"/>
      <c r="AHQ457" s="19"/>
      <c r="AHR457" s="19"/>
      <c r="AHS457" s="19"/>
      <c r="AHT457" s="19"/>
      <c r="AHU457" s="19"/>
      <c r="AHV457" s="19"/>
      <c r="AHW457" s="19"/>
      <c r="AHX457" s="19"/>
      <c r="AHY457" s="19"/>
      <c r="AHZ457" s="19"/>
      <c r="AIA457" s="19"/>
      <c r="AIB457" s="19"/>
      <c r="AIC457" s="19"/>
      <c r="AID457" s="19"/>
      <c r="AIE457" s="19"/>
      <c r="AIF457" s="19"/>
      <c r="AIG457" s="19"/>
      <c r="AIH457" s="19"/>
      <c r="AII457" s="19"/>
      <c r="AIJ457" s="19"/>
      <c r="AIK457" s="19"/>
      <c r="AIL457" s="19"/>
      <c r="AIM457" s="19"/>
      <c r="AIN457" s="19"/>
      <c r="AIO457" s="19"/>
      <c r="AIP457" s="19"/>
      <c r="AIQ457" s="19"/>
      <c r="AIR457" s="19"/>
      <c r="AIS457" s="19"/>
      <c r="AIT457" s="19"/>
      <c r="AIU457" s="19"/>
      <c r="AIV457" s="19"/>
      <c r="AIW457" s="19"/>
      <c r="AIX457" s="19"/>
      <c r="AIY457" s="19"/>
      <c r="AIZ457" s="19"/>
      <c r="AJA457" s="19"/>
      <c r="AJB457" s="19"/>
      <c r="AJC457" s="19"/>
      <c r="AJD457" s="19"/>
      <c r="AJE457" s="19"/>
      <c r="AJF457" s="19"/>
      <c r="AJG457" s="19"/>
      <c r="AJH457" s="19"/>
      <c r="AJI457" s="19"/>
      <c r="AJJ457" s="19"/>
      <c r="AJK457" s="19"/>
      <c r="AJL457" s="19"/>
      <c r="AJM457" s="19"/>
      <c r="AJN457" s="19"/>
      <c r="AJO457" s="19"/>
      <c r="AJP457" s="19"/>
      <c r="AJQ457" s="19"/>
      <c r="AJR457" s="19"/>
      <c r="AJS457" s="19"/>
      <c r="AJT457" s="19"/>
      <c r="AJU457" s="19"/>
      <c r="AJV457" s="19"/>
      <c r="AJW457" s="19"/>
      <c r="AJX457" s="19"/>
      <c r="AJY457" s="19"/>
      <c r="AJZ457" s="19"/>
      <c r="AKA457" s="19"/>
      <c r="AKB457" s="19"/>
      <c r="AKC457" s="19"/>
      <c r="AKD457" s="19"/>
      <c r="AKE457" s="19"/>
      <c r="AKF457" s="19"/>
      <c r="AKG457" s="19"/>
      <c r="AKH457" s="19"/>
      <c r="AKI457" s="19"/>
      <c r="AKJ457" s="19"/>
      <c r="AKK457" s="19"/>
      <c r="AKL457" s="19"/>
      <c r="AKM457" s="19"/>
      <c r="AKN457" s="19"/>
      <c r="AKO457" s="19"/>
      <c r="AKP457" s="19"/>
      <c r="AKQ457" s="19"/>
      <c r="AKR457" s="19"/>
      <c r="AKS457" s="19"/>
      <c r="AKT457" s="19"/>
      <c r="AKU457" s="19"/>
      <c r="AKV457" s="19"/>
      <c r="AKW457" s="19"/>
      <c r="AKX457" s="19"/>
      <c r="AKY457" s="19"/>
      <c r="AKZ457" s="19"/>
      <c r="ALA457" s="19"/>
      <c r="ALB457" s="19"/>
      <c r="ALC457" s="19"/>
      <c r="ALD457" s="19"/>
      <c r="ALE457" s="19"/>
      <c r="ALF457" s="19"/>
      <c r="ALG457" s="19"/>
      <c r="ALH457" s="19"/>
      <c r="ALI457" s="19"/>
      <c r="ALJ457" s="19"/>
      <c r="ALK457" s="19"/>
      <c r="ALL457" s="19"/>
      <c r="ALM457" s="19"/>
      <c r="ALN457" s="19"/>
      <c r="ALO457" s="19"/>
      <c r="ALP457" s="19"/>
      <c r="ALQ457" s="19"/>
      <c r="ALR457" s="19"/>
      <c r="ALS457" s="19"/>
      <c r="ALT457" s="19"/>
      <c r="ALU457" s="19"/>
      <c r="ALV457" s="19"/>
      <c r="ALW457" s="19"/>
      <c r="ALX457" s="19"/>
      <c r="ALY457" s="19"/>
      <c r="ALZ457" s="19"/>
      <c r="AMA457" s="19"/>
      <c r="AMB457" s="19"/>
      <c r="AMC457" s="19"/>
      <c r="AMD457" s="19"/>
      <c r="AME457" s="19"/>
      <c r="AMF457" s="19"/>
      <c r="AMG457" s="19"/>
      <c r="AMH457" s="19"/>
      <c r="AMI457" s="19"/>
      <c r="AMJ457" s="19"/>
      <c r="AMK457" s="19"/>
      <c r="AML457" s="19"/>
      <c r="AMM457" s="19"/>
      <c r="AMN457" s="19"/>
      <c r="AMO457" s="19"/>
      <c r="AMP457" s="19"/>
      <c r="AMQ457" s="19"/>
      <c r="AMR457" s="19"/>
      <c r="AMS457" s="19"/>
      <c r="AMT457" s="19"/>
      <c r="AMU457" s="19"/>
      <c r="AMV457" s="19"/>
      <c r="AMW457" s="19"/>
      <c r="AMX457" s="19"/>
      <c r="AMY457" s="19"/>
      <c r="AMZ457" s="19"/>
      <c r="ANA457" s="19"/>
      <c r="ANB457" s="19"/>
      <c r="ANC457" s="19"/>
      <c r="AND457" s="19"/>
      <c r="ANE457" s="19"/>
      <c r="ANF457" s="19"/>
      <c r="ANG457" s="19"/>
      <c r="ANH457" s="19"/>
      <c r="ANI457" s="19"/>
      <c r="ANJ457" s="19"/>
      <c r="ANK457" s="19"/>
      <c r="ANL457" s="19"/>
      <c r="ANM457" s="19"/>
      <c r="ANN457" s="19"/>
      <c r="ANO457" s="19"/>
      <c r="ANP457" s="19"/>
      <c r="ANQ457" s="19"/>
      <c r="ANR457" s="19"/>
      <c r="ANS457" s="19"/>
      <c r="ANT457" s="19"/>
      <c r="ANU457" s="19"/>
      <c r="ANV457" s="19"/>
      <c r="ANW457" s="19"/>
      <c r="ANX457" s="19"/>
      <c r="ANY457" s="19"/>
      <c r="ANZ457" s="19"/>
      <c r="AOA457" s="19"/>
      <c r="AOB457" s="19"/>
      <c r="AOC457" s="19"/>
      <c r="AOD457" s="19"/>
      <c r="AOE457" s="19"/>
      <c r="AOF457" s="19"/>
      <c r="AOG457" s="19"/>
      <c r="AOH457" s="19"/>
      <c r="AOI457" s="19"/>
      <c r="AOJ457" s="19"/>
      <c r="AOK457" s="19"/>
      <c r="AOL457" s="19"/>
      <c r="AOM457" s="19"/>
      <c r="AON457" s="19"/>
      <c r="AOO457" s="19"/>
      <c r="AOP457" s="19"/>
      <c r="AOQ457" s="19"/>
      <c r="AOR457" s="19"/>
      <c r="AOS457" s="19"/>
      <c r="AOT457" s="19"/>
      <c r="AOU457" s="19"/>
      <c r="AOV457" s="19"/>
      <c r="AOW457" s="19"/>
      <c r="AOX457" s="19"/>
      <c r="AOY457" s="19"/>
      <c r="AOZ457" s="19"/>
      <c r="APA457" s="19"/>
      <c r="APB457" s="19"/>
      <c r="APC457" s="19"/>
      <c r="APD457" s="19"/>
      <c r="APE457" s="19"/>
      <c r="APF457" s="19"/>
      <c r="APG457" s="19"/>
      <c r="APH457" s="19"/>
      <c r="API457" s="19"/>
      <c r="APJ457" s="19"/>
      <c r="APK457" s="19"/>
      <c r="APL457" s="19"/>
      <c r="APM457" s="19"/>
      <c r="APN457" s="19"/>
      <c r="APO457" s="19"/>
      <c r="APP457" s="19"/>
      <c r="APQ457" s="19"/>
      <c r="APR457" s="19"/>
      <c r="APS457" s="19"/>
      <c r="APT457" s="19"/>
      <c r="APU457" s="19"/>
      <c r="APV457" s="19"/>
      <c r="APW457" s="19"/>
      <c r="APX457" s="19"/>
      <c r="APY457" s="19"/>
      <c r="APZ457" s="19"/>
      <c r="AQA457" s="19"/>
      <c r="AQB457" s="19"/>
      <c r="AQC457" s="19"/>
      <c r="AQD457" s="19"/>
      <c r="AQE457" s="19"/>
      <c r="AQF457" s="19"/>
      <c r="AQG457" s="19"/>
      <c r="AQH457" s="19"/>
      <c r="AQI457" s="19"/>
      <c r="AQJ457" s="19"/>
      <c r="AQK457" s="19"/>
      <c r="AQL457" s="19"/>
      <c r="AQM457" s="19"/>
      <c r="AQN457" s="19"/>
      <c r="AQO457" s="19"/>
      <c r="AQP457" s="19"/>
      <c r="AQQ457" s="19"/>
      <c r="AQR457" s="19"/>
      <c r="AQS457" s="19"/>
      <c r="AQT457" s="19"/>
      <c r="AQU457" s="19"/>
      <c r="AQV457" s="19"/>
      <c r="AQW457" s="19"/>
      <c r="AQX457" s="19"/>
      <c r="AQY457" s="19"/>
      <c r="AQZ457" s="19"/>
      <c r="ARA457" s="19"/>
      <c r="ARB457" s="19"/>
      <c r="ARC457" s="19"/>
      <c r="ARD457" s="19"/>
      <c r="ARE457" s="19"/>
      <c r="ARF457" s="19"/>
      <c r="ARG457" s="19"/>
      <c r="ARH457" s="19"/>
      <c r="ARI457" s="19"/>
      <c r="ARJ457" s="19"/>
      <c r="ARK457" s="19"/>
      <c r="ARL457" s="19"/>
      <c r="ARM457" s="19"/>
      <c r="ARN457" s="19"/>
      <c r="ARO457" s="19"/>
      <c r="ARP457" s="19"/>
      <c r="ARQ457" s="19"/>
      <c r="ARR457" s="19"/>
      <c r="ARS457" s="19"/>
      <c r="ART457" s="19"/>
      <c r="ARU457" s="19"/>
      <c r="ARV457" s="19"/>
      <c r="ARW457" s="19"/>
      <c r="ARX457" s="19"/>
      <c r="ARY457" s="19"/>
      <c r="ARZ457" s="19"/>
      <c r="ASA457" s="19"/>
      <c r="ASB457" s="19"/>
      <c r="ASC457" s="19"/>
      <c r="ASD457" s="19"/>
      <c r="ASE457" s="19"/>
      <c r="ASF457" s="19"/>
      <c r="ASG457" s="19"/>
      <c r="ASH457" s="19"/>
      <c r="ASI457" s="19"/>
      <c r="ASJ457" s="19"/>
      <c r="ASK457" s="19"/>
      <c r="ASL457" s="19"/>
      <c r="ASM457" s="19"/>
      <c r="ASN457" s="19"/>
      <c r="ASO457" s="19"/>
      <c r="ASP457" s="19"/>
      <c r="ASQ457" s="19"/>
      <c r="ASR457" s="19"/>
      <c r="ASS457" s="19"/>
      <c r="AST457" s="19"/>
      <c r="ASU457" s="19"/>
      <c r="ASV457" s="19"/>
      <c r="ASW457" s="19"/>
      <c r="ASX457" s="19"/>
      <c r="ASY457" s="19"/>
      <c r="ASZ457" s="19"/>
      <c r="ATA457" s="19"/>
      <c r="ATB457" s="19"/>
      <c r="ATC457" s="19"/>
      <c r="ATD457" s="19"/>
      <c r="ATE457" s="19"/>
      <c r="ATF457" s="19"/>
      <c r="ATG457" s="19"/>
      <c r="ATH457" s="19"/>
      <c r="ATI457" s="19"/>
      <c r="ATJ457" s="19"/>
      <c r="ATK457" s="19"/>
      <c r="ATL457" s="19"/>
      <c r="ATM457" s="19"/>
      <c r="ATN457" s="19"/>
      <c r="ATO457" s="19"/>
      <c r="ATP457" s="19"/>
      <c r="ATQ457" s="19"/>
      <c r="ATR457" s="19"/>
      <c r="ATS457" s="19"/>
      <c r="ATT457" s="19"/>
      <c r="ATU457" s="19"/>
      <c r="ATV457" s="19"/>
      <c r="ATW457" s="19"/>
      <c r="ATX457" s="19"/>
      <c r="ATY457" s="19"/>
      <c r="ATZ457" s="19"/>
      <c r="AUA457" s="19"/>
      <c r="AUB457" s="19"/>
      <c r="AUC457" s="19"/>
      <c r="AUD457" s="19"/>
      <c r="AUE457" s="19"/>
      <c r="AUF457" s="19"/>
      <c r="AUG457" s="19"/>
      <c r="AUH457" s="19"/>
      <c r="AUI457" s="19"/>
      <c r="AUJ457" s="19"/>
      <c r="AUK457" s="19"/>
      <c r="AUL457" s="19"/>
      <c r="AUM457" s="19"/>
      <c r="AUN457" s="19"/>
      <c r="AUO457" s="19"/>
      <c r="AUP457" s="19"/>
      <c r="AUQ457" s="19"/>
      <c r="AUR457" s="19"/>
      <c r="AUS457" s="19"/>
      <c r="AUT457" s="19"/>
      <c r="AUU457" s="19"/>
      <c r="AUV457" s="19"/>
      <c r="AUW457" s="19"/>
      <c r="AUX457" s="19"/>
      <c r="AUY457" s="19"/>
      <c r="AUZ457" s="19"/>
      <c r="AVA457" s="19"/>
      <c r="AVB457" s="19"/>
      <c r="AVC457" s="19"/>
      <c r="AVD457" s="19"/>
      <c r="AVE457" s="19"/>
      <c r="AVF457" s="19"/>
      <c r="AVG457" s="19"/>
      <c r="AVH457" s="19"/>
      <c r="AVI457" s="19"/>
      <c r="AVJ457" s="19"/>
      <c r="AVK457" s="19"/>
      <c r="AVL457" s="19"/>
      <c r="AVM457" s="19"/>
      <c r="AVN457" s="19"/>
      <c r="AVO457" s="19"/>
      <c r="AVP457" s="19"/>
      <c r="AVQ457" s="19"/>
      <c r="AVR457" s="19"/>
      <c r="AVS457" s="19"/>
      <c r="AVT457" s="19"/>
      <c r="AVU457" s="19"/>
      <c r="AVV457" s="19"/>
      <c r="AVW457" s="19"/>
      <c r="AVX457" s="19"/>
      <c r="AVY457" s="19"/>
      <c r="AVZ457" s="19"/>
      <c r="AWA457" s="19"/>
      <c r="AWB457" s="19"/>
      <c r="AWC457" s="19"/>
      <c r="AWD457" s="19"/>
      <c r="AWE457" s="19"/>
      <c r="AWF457" s="19"/>
      <c r="AWG457" s="19"/>
      <c r="AWH457" s="19"/>
      <c r="AWI457" s="19"/>
      <c r="AWJ457" s="19"/>
      <c r="AWK457" s="19"/>
      <c r="AWL457" s="19"/>
      <c r="AWM457" s="19"/>
      <c r="AWN457" s="19"/>
      <c r="AWO457" s="19"/>
      <c r="AWP457" s="19"/>
      <c r="AWQ457" s="19"/>
      <c r="AWR457" s="19"/>
      <c r="AWS457" s="19"/>
      <c r="AWT457" s="19"/>
      <c r="AWU457" s="19"/>
      <c r="AWV457" s="19"/>
      <c r="AWW457" s="19"/>
      <c r="AWX457" s="19"/>
      <c r="AWY457" s="19"/>
      <c r="AWZ457" s="19"/>
      <c r="AXA457" s="19"/>
      <c r="AXB457" s="19"/>
      <c r="AXC457" s="19"/>
      <c r="AXD457" s="19"/>
      <c r="AXE457" s="19"/>
      <c r="AXF457" s="19"/>
      <c r="AXG457" s="19"/>
      <c r="AXH457" s="19"/>
      <c r="AXI457" s="19"/>
      <c r="AXJ457" s="19"/>
      <c r="AXK457" s="19"/>
      <c r="AXL457" s="19"/>
      <c r="AXM457" s="19"/>
      <c r="AXN457" s="19"/>
      <c r="AXO457" s="19"/>
      <c r="AXP457" s="19"/>
      <c r="AXQ457" s="19"/>
      <c r="AXR457" s="19"/>
      <c r="AXS457" s="19"/>
      <c r="AXT457" s="19"/>
      <c r="AXU457" s="19"/>
      <c r="AXV457" s="19"/>
      <c r="AXW457" s="19"/>
      <c r="AXX457" s="19"/>
      <c r="AXY457" s="19"/>
      <c r="AXZ457" s="19"/>
      <c r="AYA457" s="19"/>
      <c r="AYB457" s="19"/>
      <c r="AYC457" s="19"/>
      <c r="AYD457" s="19"/>
      <c r="AYE457" s="19"/>
      <c r="AYF457" s="19"/>
      <c r="AYG457" s="19"/>
      <c r="AYH457" s="19"/>
      <c r="AYI457" s="19"/>
      <c r="AYJ457" s="19"/>
      <c r="AYK457" s="19"/>
      <c r="AYL457" s="19"/>
      <c r="AYM457" s="19"/>
      <c r="AYN457" s="19"/>
      <c r="AYO457" s="19"/>
      <c r="AYP457" s="19"/>
      <c r="AYQ457" s="19"/>
      <c r="AYR457" s="19"/>
      <c r="AYS457" s="19"/>
      <c r="AYT457" s="19"/>
      <c r="AYU457" s="19"/>
      <c r="AYV457" s="19"/>
      <c r="AYW457" s="19"/>
      <c r="AYX457" s="19"/>
      <c r="AYY457" s="19"/>
      <c r="AYZ457" s="19"/>
      <c r="AZA457" s="19"/>
      <c r="AZB457" s="19"/>
      <c r="AZC457" s="19"/>
      <c r="AZD457" s="19"/>
      <c r="AZE457" s="19"/>
      <c r="AZF457" s="19"/>
      <c r="AZG457" s="19"/>
      <c r="AZH457" s="19"/>
      <c r="AZI457" s="19"/>
      <c r="AZJ457" s="19"/>
      <c r="AZK457" s="19"/>
      <c r="AZL457" s="19"/>
      <c r="AZM457" s="19"/>
      <c r="AZN457" s="19"/>
      <c r="AZO457" s="19"/>
      <c r="AZP457" s="19"/>
      <c r="AZQ457" s="19"/>
      <c r="AZR457" s="19"/>
      <c r="AZS457" s="19"/>
      <c r="AZT457" s="19"/>
      <c r="AZU457" s="19"/>
      <c r="AZV457" s="19"/>
      <c r="AZW457" s="19"/>
      <c r="AZX457" s="19"/>
      <c r="AZY457" s="19"/>
      <c r="AZZ457" s="19"/>
      <c r="BAA457" s="19"/>
      <c r="BAB457" s="19"/>
      <c r="BAC457" s="19"/>
      <c r="BAD457" s="19"/>
      <c r="BAE457" s="19"/>
      <c r="BAF457" s="19"/>
      <c r="BAG457" s="19"/>
      <c r="BAH457" s="19"/>
      <c r="BAI457" s="19"/>
      <c r="BAJ457" s="19"/>
      <c r="BAK457" s="19"/>
      <c r="BAL457" s="19"/>
      <c r="BAM457" s="19"/>
      <c r="BAN457" s="19"/>
      <c r="BAO457" s="19"/>
      <c r="BAP457" s="19"/>
      <c r="BAQ457" s="19"/>
      <c r="BAR457" s="19"/>
      <c r="BAS457" s="19"/>
      <c r="BAT457" s="19"/>
      <c r="BAU457" s="19"/>
      <c r="BAV457" s="19"/>
      <c r="BAW457" s="19"/>
      <c r="BAX457" s="19"/>
      <c r="BAY457" s="19"/>
      <c r="BAZ457" s="19"/>
      <c r="BBA457" s="19"/>
      <c r="BBB457" s="19"/>
      <c r="BBC457" s="19"/>
      <c r="BBD457" s="19"/>
      <c r="BBE457" s="19"/>
      <c r="BBF457" s="19"/>
      <c r="BBG457" s="19"/>
      <c r="BBH457" s="19"/>
      <c r="BBI457" s="19"/>
      <c r="BBJ457" s="19"/>
      <c r="BBK457" s="19"/>
      <c r="BBL457" s="19"/>
      <c r="BBM457" s="19"/>
      <c r="BBN457" s="19"/>
      <c r="BBO457" s="19"/>
      <c r="BBP457" s="19"/>
      <c r="BBQ457" s="19"/>
      <c r="BBR457" s="19"/>
      <c r="BBS457" s="19"/>
      <c r="BBT457" s="19"/>
      <c r="BBU457" s="19"/>
      <c r="BBV457" s="19"/>
      <c r="BBW457" s="19"/>
      <c r="BBX457" s="19"/>
      <c r="BBY457" s="19"/>
      <c r="BBZ457" s="19"/>
      <c r="BCA457" s="19"/>
      <c r="BCB457" s="19"/>
      <c r="BCC457" s="19"/>
      <c r="BCD457" s="19"/>
      <c r="BCE457" s="19"/>
      <c r="BCF457" s="19"/>
      <c r="BCG457" s="19"/>
      <c r="BCH457" s="19"/>
      <c r="BCI457" s="19"/>
      <c r="BCJ457" s="19"/>
      <c r="BCK457" s="19"/>
      <c r="BCL457" s="19"/>
      <c r="BCM457" s="19"/>
      <c r="BCN457" s="19"/>
      <c r="BCO457" s="19"/>
      <c r="BCP457" s="19"/>
      <c r="BCQ457" s="19"/>
      <c r="BCR457" s="19"/>
      <c r="BCS457" s="19"/>
      <c r="BCT457" s="19"/>
      <c r="BCU457" s="19"/>
      <c r="BCV457" s="19"/>
      <c r="BCW457" s="19"/>
      <c r="BCX457" s="19"/>
      <c r="BCY457" s="19"/>
      <c r="BCZ457" s="19"/>
      <c r="BDA457" s="19"/>
      <c r="BDB457" s="19"/>
      <c r="BDC457" s="19"/>
      <c r="BDD457" s="19"/>
      <c r="BDE457" s="19"/>
      <c r="BDF457" s="19"/>
      <c r="BDG457" s="19"/>
      <c r="BDH457" s="19"/>
      <c r="BDI457" s="19"/>
      <c r="BDJ457" s="19"/>
      <c r="BDK457" s="19"/>
      <c r="BDL457" s="19"/>
      <c r="BDM457" s="19"/>
      <c r="BDN457" s="19"/>
      <c r="BDO457" s="19"/>
      <c r="BDP457" s="19"/>
      <c r="BDQ457" s="19"/>
      <c r="BDR457" s="19"/>
      <c r="BDS457" s="19"/>
      <c r="BDT457" s="19"/>
      <c r="BDU457" s="19"/>
      <c r="BDV457" s="19"/>
      <c r="BDW457" s="19"/>
      <c r="BDX457" s="19"/>
      <c r="BDY457" s="19"/>
      <c r="BDZ457" s="19"/>
      <c r="BEA457" s="19"/>
      <c r="BEB457" s="19"/>
      <c r="BEC457" s="19"/>
      <c r="BED457" s="19"/>
      <c r="BEE457" s="19"/>
      <c r="BEF457" s="19"/>
      <c r="BEG457" s="19"/>
      <c r="BEH457" s="19"/>
      <c r="BEI457" s="19"/>
      <c r="BEJ457" s="19"/>
      <c r="BEK457" s="19"/>
      <c r="BEL457" s="19"/>
      <c r="BEM457" s="19"/>
      <c r="BEN457" s="19"/>
      <c r="BEO457" s="19"/>
      <c r="BEP457" s="19"/>
      <c r="BEQ457" s="19"/>
      <c r="BER457" s="19"/>
      <c r="BES457" s="19"/>
      <c r="BET457" s="19"/>
      <c r="BEU457" s="19"/>
      <c r="BEV457" s="19"/>
      <c r="BEW457" s="19"/>
      <c r="BEX457" s="19"/>
      <c r="BEY457" s="19"/>
      <c r="BEZ457" s="19"/>
      <c r="BFA457" s="19"/>
      <c r="BFB457" s="19"/>
      <c r="BFC457" s="19"/>
      <c r="BFD457" s="19"/>
      <c r="BFE457" s="19"/>
      <c r="BFF457" s="19"/>
      <c r="BFG457" s="19"/>
      <c r="BFH457" s="19"/>
      <c r="BFI457" s="19"/>
      <c r="BFJ457" s="19"/>
      <c r="BFK457" s="19"/>
      <c r="BFL457" s="19"/>
      <c r="BFM457" s="19"/>
      <c r="BFN457" s="19"/>
      <c r="BFO457" s="19"/>
      <c r="BFP457" s="19"/>
      <c r="BFQ457" s="19"/>
      <c r="BFR457" s="19"/>
      <c r="BFS457" s="19"/>
      <c r="BFT457" s="19"/>
      <c r="BFU457" s="19"/>
      <c r="BFV457" s="19"/>
      <c r="BFW457" s="19"/>
      <c r="BFX457" s="19"/>
      <c r="BFY457" s="19"/>
      <c r="BFZ457" s="19"/>
      <c r="BGA457" s="19"/>
      <c r="BGB457" s="19"/>
      <c r="BGC457" s="19"/>
      <c r="BGD457" s="19"/>
      <c r="BGE457" s="19"/>
      <c r="BGF457" s="19"/>
      <c r="BGG457" s="19"/>
      <c r="BGH457" s="19"/>
      <c r="BGI457" s="19"/>
      <c r="BGJ457" s="19"/>
      <c r="BGK457" s="19"/>
      <c r="BGL457" s="19"/>
      <c r="BGM457" s="19"/>
      <c r="BGN457" s="19"/>
      <c r="BGO457" s="19"/>
      <c r="BGP457" s="19"/>
      <c r="BGQ457" s="19"/>
      <c r="BGR457" s="19"/>
      <c r="BGS457" s="19"/>
      <c r="BGT457" s="19"/>
      <c r="BGU457" s="19"/>
      <c r="BGV457" s="19"/>
      <c r="BGW457" s="19"/>
      <c r="BGX457" s="19"/>
      <c r="BGY457" s="19"/>
      <c r="BGZ457" s="19"/>
      <c r="BHA457" s="19"/>
      <c r="BHB457" s="19"/>
      <c r="BHC457" s="19"/>
      <c r="BHD457" s="19"/>
      <c r="BHE457" s="19"/>
      <c r="BHF457" s="19"/>
      <c r="BHG457" s="19"/>
      <c r="BHH457" s="19"/>
      <c r="BHI457" s="19"/>
      <c r="BHJ457" s="19"/>
      <c r="BHK457" s="19"/>
      <c r="BHL457" s="19"/>
      <c r="BHM457" s="19"/>
      <c r="BHN457" s="19"/>
      <c r="BHO457" s="19"/>
      <c r="BHP457" s="19"/>
      <c r="BHQ457" s="19"/>
      <c r="BHR457" s="19"/>
      <c r="BHS457" s="19"/>
      <c r="BHT457" s="19"/>
      <c r="BHU457" s="19"/>
      <c r="BHV457" s="19"/>
      <c r="BHW457" s="19"/>
      <c r="BHX457" s="19"/>
      <c r="BHY457" s="19"/>
      <c r="BHZ457" s="19"/>
      <c r="BIA457" s="19"/>
      <c r="BIB457" s="19"/>
      <c r="BIC457" s="19"/>
      <c r="BID457" s="19"/>
      <c r="BIE457" s="19"/>
      <c r="BIF457" s="19"/>
      <c r="BIG457" s="19"/>
      <c r="BIH457" s="19"/>
      <c r="BII457" s="19"/>
      <c r="BIJ457" s="19"/>
      <c r="BIK457" s="19"/>
      <c r="BIL457" s="19"/>
      <c r="BIM457" s="19"/>
      <c r="BIN457" s="19"/>
      <c r="BIO457" s="19"/>
      <c r="BIP457" s="19"/>
      <c r="BIQ457" s="19"/>
      <c r="BIR457" s="19"/>
      <c r="BIS457" s="19"/>
      <c r="BIT457" s="19"/>
      <c r="BIU457" s="19"/>
      <c r="BIV457" s="19"/>
      <c r="BIW457" s="19"/>
      <c r="BIX457" s="19"/>
      <c r="BIY457" s="19"/>
      <c r="BIZ457" s="19"/>
      <c r="BJA457" s="19"/>
      <c r="BJB457" s="19"/>
      <c r="BJC457" s="19"/>
      <c r="BJD457" s="19"/>
      <c r="BJE457" s="19"/>
      <c r="BJF457" s="19"/>
      <c r="BJG457" s="19"/>
      <c r="BJH457" s="19"/>
      <c r="BJI457" s="19"/>
      <c r="BJJ457" s="19"/>
      <c r="BJK457" s="19"/>
      <c r="BJL457" s="19"/>
      <c r="BJM457" s="19"/>
      <c r="BJN457" s="19"/>
      <c r="BJO457" s="19"/>
      <c r="BJP457" s="19"/>
      <c r="BJQ457" s="19"/>
      <c r="BJR457" s="19"/>
      <c r="BJS457" s="19"/>
      <c r="BJT457" s="19"/>
      <c r="BJU457" s="19"/>
      <c r="BJV457" s="19"/>
      <c r="BJW457" s="19"/>
      <c r="BJX457" s="19"/>
      <c r="BJY457" s="19"/>
      <c r="BJZ457" s="19"/>
      <c r="BKA457" s="19"/>
      <c r="BKB457" s="19"/>
      <c r="BKC457" s="19"/>
      <c r="BKD457" s="19"/>
      <c r="BKE457" s="19"/>
      <c r="BKF457" s="19"/>
      <c r="BKG457" s="19"/>
      <c r="BKH457" s="19"/>
      <c r="BKI457" s="19"/>
      <c r="BKJ457" s="19"/>
      <c r="BKK457" s="19"/>
      <c r="BKL457" s="19"/>
      <c r="BKM457" s="19"/>
      <c r="BKN457" s="19"/>
      <c r="BKO457" s="19"/>
      <c r="BKP457" s="19"/>
      <c r="BKQ457" s="19"/>
      <c r="BKR457" s="19"/>
      <c r="BKS457" s="19"/>
      <c r="BKT457" s="19"/>
      <c r="BKU457" s="19"/>
      <c r="BKV457" s="19"/>
      <c r="BKW457" s="19"/>
      <c r="BKX457" s="19"/>
      <c r="BKY457" s="19"/>
      <c r="BKZ457" s="19"/>
      <c r="BLA457" s="19"/>
      <c r="BLB457" s="19"/>
      <c r="BLC457" s="19"/>
      <c r="BLD457" s="19"/>
      <c r="BLE457" s="19"/>
      <c r="BLF457" s="19"/>
      <c r="BLG457" s="19"/>
      <c r="BLH457" s="19"/>
      <c r="BLI457" s="19"/>
      <c r="BLJ457" s="19"/>
      <c r="BLK457" s="19"/>
      <c r="BLL457" s="19"/>
      <c r="BLM457" s="19"/>
      <c r="BLN457" s="19"/>
      <c r="BLO457" s="19"/>
      <c r="BLP457" s="19"/>
      <c r="BLQ457" s="19"/>
      <c r="BLR457" s="19"/>
      <c r="BLS457" s="19"/>
      <c r="BLT457" s="19"/>
      <c r="BLU457" s="19"/>
      <c r="BLV457" s="19"/>
      <c r="BLW457" s="19"/>
      <c r="BLX457" s="19"/>
      <c r="BLY457" s="19"/>
      <c r="BLZ457" s="19"/>
      <c r="BMA457" s="19"/>
      <c r="BMB457" s="19"/>
      <c r="BMC457" s="19"/>
      <c r="BMD457" s="19"/>
      <c r="BME457" s="19"/>
      <c r="BMF457" s="19"/>
      <c r="BMG457" s="19"/>
      <c r="BMH457" s="19"/>
      <c r="BMI457" s="19"/>
      <c r="BMJ457" s="19"/>
      <c r="BMK457" s="19"/>
      <c r="BML457" s="19"/>
      <c r="BMM457" s="19"/>
      <c r="BMN457" s="19"/>
      <c r="BMO457" s="19"/>
      <c r="BMP457" s="19"/>
      <c r="BMQ457" s="19"/>
      <c r="BMR457" s="19"/>
      <c r="BMS457" s="19"/>
      <c r="BMT457" s="19"/>
      <c r="BMU457" s="19"/>
      <c r="BMV457" s="19"/>
      <c r="BMW457" s="19"/>
      <c r="BMX457" s="19"/>
      <c r="BMY457" s="19"/>
      <c r="BMZ457" s="19"/>
      <c r="BNA457" s="19"/>
      <c r="BNB457" s="19"/>
      <c r="BNC457" s="19"/>
      <c r="BND457" s="19"/>
      <c r="BNE457" s="19"/>
      <c r="BNF457" s="19"/>
      <c r="BNG457" s="19"/>
      <c r="BNH457" s="19"/>
      <c r="BNI457" s="19"/>
      <c r="BNJ457" s="19"/>
      <c r="BNK457" s="19"/>
      <c r="BNL457" s="19"/>
      <c r="BNM457" s="19"/>
      <c r="BNN457" s="19"/>
      <c r="BNO457" s="19"/>
      <c r="BNP457" s="19"/>
      <c r="BNQ457" s="19"/>
      <c r="BNR457" s="19"/>
      <c r="BNS457" s="19"/>
      <c r="BNT457" s="19"/>
      <c r="BNU457" s="19"/>
      <c r="BNV457" s="19"/>
      <c r="BNW457" s="19"/>
      <c r="BNX457" s="19"/>
      <c r="BNY457" s="19"/>
      <c r="BNZ457" s="19"/>
      <c r="BOA457" s="19"/>
      <c r="BOB457" s="19"/>
      <c r="BOC457" s="19"/>
      <c r="BOD457" s="19"/>
      <c r="BOE457" s="19"/>
      <c r="BOF457" s="19"/>
      <c r="BOG457" s="19"/>
      <c r="BOH457" s="19"/>
      <c r="BOI457" s="19"/>
      <c r="BOJ457" s="19"/>
      <c r="BOK457" s="19"/>
      <c r="BOL457" s="19"/>
      <c r="BOM457" s="19"/>
      <c r="BON457" s="19"/>
      <c r="BOO457" s="19"/>
      <c r="BOP457" s="19"/>
      <c r="BOQ457" s="19"/>
      <c r="BOR457" s="19"/>
      <c r="BOS457" s="19"/>
      <c r="BOT457" s="19"/>
      <c r="BOU457" s="19"/>
      <c r="BOV457" s="19"/>
      <c r="BOW457" s="19"/>
      <c r="BOX457" s="19"/>
      <c r="BOY457" s="19"/>
      <c r="BOZ457" s="19"/>
      <c r="BPA457" s="19"/>
      <c r="BPB457" s="19"/>
      <c r="BPC457" s="19"/>
      <c r="BPD457" s="19"/>
      <c r="BPE457" s="19"/>
      <c r="BPF457" s="19"/>
      <c r="BPG457" s="19"/>
      <c r="BPH457" s="19"/>
      <c r="BPI457" s="19"/>
      <c r="BPJ457" s="19"/>
      <c r="BPK457" s="19"/>
      <c r="BPL457" s="19"/>
      <c r="BPM457" s="19"/>
      <c r="BPN457" s="19"/>
      <c r="BPO457" s="19"/>
      <c r="BPP457" s="19"/>
      <c r="BPQ457" s="19"/>
      <c r="BPR457" s="19"/>
      <c r="BPS457" s="19"/>
      <c r="BPT457" s="19"/>
      <c r="BPU457" s="19"/>
      <c r="BPV457" s="19"/>
      <c r="BPW457" s="19"/>
      <c r="BPX457" s="19"/>
      <c r="BPY457" s="19"/>
      <c r="BPZ457" s="19"/>
      <c r="BQA457" s="19"/>
      <c r="BQB457" s="19"/>
      <c r="BQC457" s="19"/>
      <c r="BQD457" s="19"/>
      <c r="BQE457" s="19"/>
      <c r="BQF457" s="19"/>
      <c r="BQG457" s="19"/>
      <c r="BQH457" s="19"/>
      <c r="BQI457" s="19"/>
      <c r="BQJ457" s="19"/>
      <c r="BQK457" s="19"/>
      <c r="BQL457" s="19"/>
      <c r="BQM457" s="19"/>
      <c r="BQN457" s="19"/>
      <c r="BQO457" s="19"/>
      <c r="BQP457" s="19"/>
      <c r="BQQ457" s="19"/>
      <c r="BQR457" s="19"/>
      <c r="BQS457" s="19"/>
      <c r="BQT457" s="19"/>
      <c r="BQU457" s="19"/>
      <c r="BQV457" s="19"/>
      <c r="BQW457" s="19"/>
      <c r="BQX457" s="19"/>
      <c r="BQY457" s="19"/>
      <c r="BQZ457" s="19"/>
      <c r="BRA457" s="19"/>
      <c r="BRB457" s="19"/>
      <c r="BRC457" s="19"/>
      <c r="BRD457" s="19"/>
      <c r="BRE457" s="19"/>
      <c r="BRF457" s="19"/>
      <c r="BRG457" s="19"/>
      <c r="BRH457" s="19"/>
      <c r="BRI457" s="19"/>
      <c r="BRJ457" s="19"/>
      <c r="BRK457" s="19"/>
      <c r="BRL457" s="19"/>
      <c r="BRM457" s="19"/>
      <c r="BRN457" s="19"/>
      <c r="BRO457" s="19"/>
      <c r="BRP457" s="19"/>
      <c r="BRQ457" s="19"/>
      <c r="BRR457" s="19"/>
      <c r="BRS457" s="19"/>
      <c r="BRT457" s="19"/>
      <c r="BRU457" s="19"/>
      <c r="BRV457" s="19"/>
      <c r="BRW457" s="19"/>
      <c r="BRX457" s="19"/>
      <c r="BRY457" s="19"/>
      <c r="BRZ457" s="19"/>
      <c r="BSA457" s="19"/>
      <c r="BSB457" s="19"/>
      <c r="BSC457" s="19"/>
      <c r="BSD457" s="19"/>
      <c r="BSE457" s="19"/>
      <c r="BSF457" s="19"/>
      <c r="BSG457" s="19"/>
      <c r="BSH457" s="19"/>
      <c r="BSI457" s="19"/>
      <c r="BSJ457" s="19"/>
      <c r="BSK457" s="19"/>
      <c r="BSL457" s="19"/>
      <c r="BSM457" s="19"/>
      <c r="BSN457" s="19"/>
      <c r="BSO457" s="19"/>
      <c r="BSP457" s="19"/>
      <c r="BSQ457" s="19"/>
      <c r="BSR457" s="19"/>
      <c r="BSS457" s="19"/>
      <c r="BST457" s="19"/>
      <c r="BSU457" s="19"/>
      <c r="BSV457" s="19"/>
      <c r="BSW457" s="19"/>
      <c r="BSX457" s="19"/>
      <c r="BSY457" s="19"/>
      <c r="BSZ457" s="19"/>
      <c r="BTA457" s="19"/>
      <c r="BTB457" s="19"/>
      <c r="BTC457" s="19"/>
      <c r="BTD457" s="19"/>
      <c r="BTE457" s="19"/>
      <c r="BTF457" s="19"/>
      <c r="BTG457" s="19"/>
      <c r="BTH457" s="19"/>
      <c r="BTI457" s="19"/>
      <c r="BTJ457" s="19"/>
      <c r="BTK457" s="19"/>
      <c r="BTL457" s="19"/>
      <c r="BTM457" s="19"/>
      <c r="BTN457" s="19"/>
      <c r="BTO457" s="19"/>
      <c r="BTP457" s="19"/>
      <c r="BTQ457" s="19"/>
      <c r="BTR457" s="19"/>
      <c r="BTS457" s="19"/>
      <c r="BTT457" s="19"/>
      <c r="BTU457" s="19"/>
      <c r="BTV457" s="19"/>
      <c r="BTW457" s="19"/>
      <c r="BTX457" s="19"/>
      <c r="BTY457" s="19"/>
      <c r="BTZ457" s="19"/>
      <c r="BUA457" s="19"/>
      <c r="BUB457" s="19"/>
      <c r="BUC457" s="19"/>
      <c r="BUD457" s="19"/>
      <c r="BUE457" s="19"/>
      <c r="BUF457" s="19"/>
      <c r="BUG457" s="19"/>
      <c r="BUH457" s="19"/>
      <c r="BUI457" s="19"/>
      <c r="BUJ457" s="19"/>
      <c r="BUK457" s="19"/>
      <c r="BUL457" s="19"/>
      <c r="BUM457" s="19"/>
      <c r="BUN457" s="19"/>
      <c r="BUO457" s="19"/>
      <c r="BUP457" s="19"/>
      <c r="BUQ457" s="19"/>
      <c r="BUR457" s="19"/>
      <c r="BUS457" s="19"/>
      <c r="BUT457" s="19"/>
      <c r="BUU457" s="19"/>
      <c r="BUV457" s="19"/>
      <c r="BUW457" s="19"/>
      <c r="BUX457" s="19"/>
      <c r="BUY457" s="19"/>
      <c r="BUZ457" s="19"/>
      <c r="BVA457" s="19"/>
      <c r="BVB457" s="19"/>
      <c r="BVC457" s="19"/>
      <c r="BVD457" s="19"/>
      <c r="BVE457" s="19"/>
      <c r="BVF457" s="19"/>
      <c r="BVG457" s="19"/>
      <c r="BVH457" s="19"/>
      <c r="BVI457" s="19"/>
      <c r="BVJ457" s="19"/>
      <c r="BVK457" s="19"/>
      <c r="BVL457" s="19"/>
      <c r="BVM457" s="19"/>
      <c r="BVN457" s="19"/>
      <c r="BVO457" s="19"/>
      <c r="BVP457" s="19"/>
      <c r="BVQ457" s="19"/>
      <c r="BVR457" s="19"/>
      <c r="BVS457" s="19"/>
      <c r="BVT457" s="19"/>
      <c r="BVU457" s="19"/>
      <c r="BVV457" s="19"/>
      <c r="BVW457" s="19"/>
      <c r="BVX457" s="19"/>
      <c r="BVY457" s="19"/>
      <c r="BVZ457" s="19"/>
      <c r="BWA457" s="19"/>
      <c r="BWB457" s="19"/>
      <c r="BWC457" s="19"/>
      <c r="BWD457" s="19"/>
      <c r="BWE457" s="19"/>
      <c r="BWF457" s="19"/>
      <c r="BWG457" s="19"/>
      <c r="BWH457" s="19"/>
      <c r="BWI457" s="19"/>
      <c r="BWJ457" s="19"/>
      <c r="BWK457" s="19"/>
      <c r="BWL457" s="19"/>
      <c r="BWM457" s="19"/>
      <c r="BWN457" s="19"/>
      <c r="BWO457" s="19"/>
      <c r="BWP457" s="19"/>
      <c r="BWQ457" s="19"/>
      <c r="BWR457" s="19"/>
      <c r="BWS457" s="19"/>
      <c r="BWT457" s="19"/>
      <c r="BWU457" s="19"/>
      <c r="BWV457" s="19"/>
      <c r="BWW457" s="19"/>
      <c r="BWX457" s="19"/>
      <c r="BWY457" s="19"/>
      <c r="BWZ457" s="19"/>
      <c r="BXA457" s="19"/>
      <c r="BXB457" s="19"/>
      <c r="BXC457" s="19"/>
      <c r="BXD457" s="19"/>
      <c r="BXE457" s="19"/>
      <c r="BXF457" s="19"/>
      <c r="BXG457" s="19"/>
      <c r="BXH457" s="19"/>
      <c r="BXI457" s="19"/>
      <c r="BXJ457" s="19"/>
      <c r="BXK457" s="19"/>
      <c r="BXL457" s="19"/>
      <c r="BXM457" s="19"/>
      <c r="BXN457" s="19"/>
      <c r="BXO457" s="19"/>
      <c r="BXP457" s="19"/>
      <c r="BXQ457" s="19"/>
      <c r="BXR457" s="19"/>
      <c r="BXS457" s="19"/>
      <c r="BXT457" s="19"/>
      <c r="BXU457" s="19"/>
      <c r="BXV457" s="19"/>
      <c r="BXW457" s="19"/>
      <c r="BXX457" s="19"/>
      <c r="BXY457" s="19"/>
      <c r="BXZ457" s="19"/>
      <c r="BYA457" s="19"/>
      <c r="BYB457" s="19"/>
      <c r="BYC457" s="19"/>
      <c r="BYD457" s="19"/>
      <c r="BYE457" s="19"/>
      <c r="BYF457" s="19"/>
      <c r="BYG457" s="19"/>
      <c r="BYH457" s="19"/>
      <c r="BYI457" s="19"/>
      <c r="BYJ457" s="19"/>
      <c r="BYK457" s="19"/>
      <c r="BYL457" s="19"/>
      <c r="BYM457" s="19"/>
      <c r="BYN457" s="19"/>
      <c r="BYO457" s="19"/>
      <c r="BYP457" s="19"/>
      <c r="BYQ457" s="19"/>
      <c r="BYR457" s="19"/>
      <c r="BYS457" s="19"/>
      <c r="BYT457" s="19"/>
      <c r="BYU457" s="19"/>
      <c r="BYV457" s="19"/>
      <c r="BYW457" s="19"/>
      <c r="BYX457" s="19"/>
      <c r="BYY457" s="19"/>
      <c r="BYZ457" s="19"/>
      <c r="BZA457" s="19"/>
      <c r="BZB457" s="19"/>
      <c r="BZC457" s="19"/>
      <c r="BZD457" s="19"/>
      <c r="BZE457" s="19"/>
      <c r="BZF457" s="19"/>
      <c r="BZG457" s="19"/>
      <c r="BZH457" s="19"/>
      <c r="BZI457" s="19"/>
      <c r="BZJ457" s="19"/>
      <c r="BZK457" s="19"/>
      <c r="BZL457" s="19"/>
      <c r="BZM457" s="19"/>
      <c r="BZN457" s="19"/>
      <c r="BZO457" s="19"/>
      <c r="BZP457" s="19"/>
      <c r="BZQ457" s="19"/>
      <c r="BZR457" s="19"/>
      <c r="BZS457" s="19"/>
      <c r="BZT457" s="19"/>
      <c r="BZU457" s="19"/>
      <c r="BZV457" s="19"/>
      <c r="BZW457" s="19"/>
      <c r="BZX457" s="19"/>
      <c r="BZY457" s="19"/>
      <c r="BZZ457" s="19"/>
      <c r="CAA457" s="19"/>
      <c r="CAB457" s="19"/>
      <c r="CAC457" s="19"/>
      <c r="CAD457" s="19"/>
      <c r="CAE457" s="19"/>
      <c r="CAF457" s="19"/>
      <c r="CAG457" s="19"/>
      <c r="CAH457" s="19"/>
      <c r="CAI457" s="19"/>
      <c r="CAJ457" s="19"/>
      <c r="CAK457" s="19"/>
      <c r="CAL457" s="19"/>
      <c r="CAM457" s="19"/>
      <c r="CAN457" s="19"/>
      <c r="CAO457" s="19"/>
      <c r="CAP457" s="19"/>
      <c r="CAQ457" s="19"/>
      <c r="CAR457" s="19"/>
      <c r="CAS457" s="19"/>
      <c r="CAT457" s="19"/>
      <c r="CAU457" s="19"/>
      <c r="CAV457" s="19"/>
      <c r="CAW457" s="19"/>
      <c r="CAX457" s="19"/>
      <c r="CAY457" s="19"/>
      <c r="CAZ457" s="19"/>
      <c r="CBA457" s="19"/>
      <c r="CBB457" s="19"/>
      <c r="CBC457" s="19"/>
      <c r="CBD457" s="19"/>
      <c r="CBE457" s="19"/>
      <c r="CBF457" s="19"/>
      <c r="CBG457" s="19"/>
      <c r="CBH457" s="19"/>
      <c r="CBI457" s="19"/>
      <c r="CBJ457" s="19"/>
      <c r="CBK457" s="19"/>
      <c r="CBL457" s="19"/>
      <c r="CBM457" s="19"/>
      <c r="CBN457" s="19"/>
      <c r="CBO457" s="19"/>
      <c r="CBP457" s="19"/>
      <c r="CBQ457" s="19"/>
      <c r="CBR457" s="19"/>
      <c r="CBS457" s="19"/>
      <c r="CBT457" s="19"/>
      <c r="CBU457" s="19"/>
      <c r="CBV457" s="19"/>
      <c r="CBW457" s="19"/>
      <c r="CBX457" s="19"/>
      <c r="CBY457" s="19"/>
      <c r="CBZ457" s="19"/>
      <c r="CCA457" s="19"/>
      <c r="CCB457" s="19"/>
      <c r="CCC457" s="19"/>
      <c r="CCD457" s="19"/>
      <c r="CCE457" s="19"/>
      <c r="CCF457" s="19"/>
      <c r="CCG457" s="19"/>
      <c r="CCH457" s="19"/>
      <c r="CCI457" s="19"/>
      <c r="CCJ457" s="19"/>
      <c r="CCK457" s="19"/>
      <c r="CCL457" s="19"/>
      <c r="CCM457" s="19"/>
      <c r="CCN457" s="19"/>
      <c r="CCO457" s="19"/>
      <c r="CCP457" s="19"/>
      <c r="CCQ457" s="19"/>
      <c r="CCR457" s="19"/>
      <c r="CCS457" s="19"/>
      <c r="CCT457" s="19"/>
      <c r="CCU457" s="19"/>
      <c r="CCV457" s="19"/>
      <c r="CCW457" s="19"/>
      <c r="CCX457" s="19"/>
      <c r="CCY457" s="19"/>
      <c r="CCZ457" s="19"/>
      <c r="CDA457" s="19"/>
      <c r="CDB457" s="19"/>
      <c r="CDC457" s="19"/>
      <c r="CDD457" s="19"/>
      <c r="CDE457" s="19"/>
      <c r="CDF457" s="19"/>
      <c r="CDG457" s="19"/>
      <c r="CDH457" s="19"/>
      <c r="CDI457" s="19"/>
      <c r="CDJ457" s="19"/>
      <c r="CDK457" s="19"/>
      <c r="CDL457" s="19"/>
      <c r="CDM457" s="19"/>
      <c r="CDN457" s="19"/>
      <c r="CDO457" s="19"/>
      <c r="CDP457" s="19"/>
      <c r="CDQ457" s="19"/>
      <c r="CDR457" s="19"/>
      <c r="CDS457" s="19"/>
      <c r="CDT457" s="19"/>
      <c r="CDU457" s="19"/>
      <c r="CDV457" s="19"/>
      <c r="CDW457" s="19"/>
      <c r="CDX457" s="19"/>
      <c r="CDY457" s="19"/>
      <c r="CDZ457" s="19"/>
      <c r="CEA457" s="19"/>
      <c r="CEB457" s="19"/>
      <c r="CEC457" s="19"/>
      <c r="CED457" s="19"/>
      <c r="CEE457" s="19"/>
      <c r="CEF457" s="19"/>
      <c r="CEG457" s="19"/>
      <c r="CEH457" s="19"/>
      <c r="CEI457" s="19"/>
      <c r="CEJ457" s="19"/>
      <c r="CEK457" s="19"/>
      <c r="CEL457" s="19"/>
      <c r="CEM457" s="19"/>
      <c r="CEN457" s="19"/>
      <c r="CEO457" s="19"/>
      <c r="CEP457" s="19"/>
      <c r="CEQ457" s="19"/>
      <c r="CER457" s="19"/>
      <c r="CES457" s="19"/>
      <c r="CET457" s="19"/>
      <c r="CEU457" s="19"/>
      <c r="CEV457" s="19"/>
      <c r="CEW457" s="19"/>
      <c r="CEX457" s="19"/>
      <c r="CEY457" s="19"/>
      <c r="CEZ457" s="19"/>
      <c r="CFA457" s="19"/>
      <c r="CFB457" s="19"/>
      <c r="CFC457" s="19"/>
      <c r="CFD457" s="19"/>
      <c r="CFE457" s="19"/>
      <c r="CFF457" s="19"/>
      <c r="CFG457" s="19"/>
      <c r="CFH457" s="19"/>
      <c r="CFI457" s="19"/>
      <c r="CFJ457" s="19"/>
      <c r="CFK457" s="19"/>
      <c r="CFL457" s="19"/>
      <c r="CFM457" s="19"/>
      <c r="CFN457" s="19"/>
      <c r="CFO457" s="19"/>
      <c r="CFP457" s="19"/>
      <c r="CFQ457" s="19"/>
      <c r="CFR457" s="19"/>
      <c r="CFS457" s="19"/>
      <c r="CFT457" s="19"/>
      <c r="CFU457" s="19"/>
      <c r="CFV457" s="19"/>
      <c r="CFW457" s="19"/>
      <c r="CFX457" s="19"/>
      <c r="CFY457" s="19"/>
      <c r="CFZ457" s="19"/>
      <c r="CGA457" s="19"/>
      <c r="CGB457" s="19"/>
      <c r="CGC457" s="19"/>
      <c r="CGD457" s="19"/>
      <c r="CGE457" s="19"/>
      <c r="CGF457" s="19"/>
      <c r="CGG457" s="19"/>
      <c r="CGH457" s="19"/>
      <c r="CGI457" s="19"/>
      <c r="CGJ457" s="19"/>
      <c r="CGK457" s="19"/>
      <c r="CGL457" s="19"/>
      <c r="CGM457" s="19"/>
      <c r="CGN457" s="19"/>
      <c r="CGO457" s="19"/>
      <c r="CGP457" s="19"/>
      <c r="CGQ457" s="19"/>
      <c r="CGR457" s="19"/>
      <c r="CGS457" s="19"/>
      <c r="CGT457" s="19"/>
      <c r="CGU457" s="19"/>
      <c r="CGV457" s="19"/>
      <c r="CGW457" s="19"/>
      <c r="CGX457" s="19"/>
      <c r="CGY457" s="19"/>
      <c r="CGZ457" s="19"/>
      <c r="CHA457" s="19"/>
      <c r="CHB457" s="19"/>
      <c r="CHC457" s="19"/>
      <c r="CHD457" s="19"/>
      <c r="CHE457" s="19"/>
      <c r="CHF457" s="19"/>
      <c r="CHG457" s="19"/>
      <c r="CHH457" s="19"/>
      <c r="CHI457" s="19"/>
      <c r="CHJ457" s="19"/>
      <c r="CHK457" s="19"/>
      <c r="CHL457" s="19"/>
      <c r="CHM457" s="19"/>
      <c r="CHN457" s="19"/>
      <c r="CHO457" s="19"/>
      <c r="CHP457" s="19"/>
      <c r="CHQ457" s="19"/>
      <c r="CHR457" s="19"/>
      <c r="CHS457" s="19"/>
      <c r="CHT457" s="19"/>
      <c r="CHU457" s="19"/>
      <c r="CHV457" s="19"/>
      <c r="CHW457" s="19"/>
      <c r="CHX457" s="19"/>
      <c r="CHY457" s="19"/>
      <c r="CHZ457" s="19"/>
      <c r="CIA457" s="19"/>
      <c r="CIB457" s="19"/>
      <c r="CIC457" s="19"/>
      <c r="CID457" s="19"/>
      <c r="CIE457" s="19"/>
      <c r="CIF457" s="19"/>
      <c r="CIG457" s="19"/>
      <c r="CIH457" s="19"/>
      <c r="CII457" s="19"/>
      <c r="CIJ457" s="19"/>
      <c r="CIK457" s="19"/>
      <c r="CIL457" s="19"/>
      <c r="CIM457" s="19"/>
      <c r="CIN457" s="19"/>
      <c r="CIO457" s="19"/>
      <c r="CIP457" s="19"/>
      <c r="CIQ457" s="19"/>
      <c r="CIR457" s="19"/>
      <c r="CIS457" s="19"/>
      <c r="CIT457" s="19"/>
      <c r="CIU457" s="19"/>
      <c r="CIV457" s="19"/>
      <c r="CIW457" s="19"/>
      <c r="CIX457" s="19"/>
      <c r="CIY457" s="19"/>
      <c r="CIZ457" s="19"/>
      <c r="CJA457" s="19"/>
      <c r="CJB457" s="19"/>
      <c r="CJC457" s="19"/>
      <c r="CJD457" s="19"/>
      <c r="CJE457" s="19"/>
      <c r="CJF457" s="19"/>
      <c r="CJG457" s="19"/>
      <c r="CJH457" s="19"/>
      <c r="CJI457" s="19"/>
      <c r="CJJ457" s="19"/>
      <c r="CJK457" s="19"/>
      <c r="CJL457" s="19"/>
      <c r="CJM457" s="19"/>
      <c r="CJN457" s="19"/>
      <c r="CJO457" s="19"/>
      <c r="CJP457" s="19"/>
      <c r="CJQ457" s="19"/>
      <c r="CJR457" s="19"/>
      <c r="CJS457" s="19"/>
      <c r="CJT457" s="19"/>
      <c r="CJU457" s="19"/>
      <c r="CJV457" s="19"/>
      <c r="CJW457" s="19"/>
      <c r="CJX457" s="19"/>
      <c r="CJY457" s="19"/>
      <c r="CJZ457" s="19"/>
      <c r="CKA457" s="19"/>
      <c r="CKB457" s="19"/>
      <c r="CKC457" s="19"/>
      <c r="CKD457" s="19"/>
      <c r="CKE457" s="19"/>
      <c r="CKF457" s="19"/>
      <c r="CKG457" s="19"/>
      <c r="CKH457" s="19"/>
      <c r="CKI457" s="19"/>
      <c r="CKJ457" s="19"/>
      <c r="CKK457" s="19"/>
      <c r="CKL457" s="19"/>
      <c r="CKM457" s="19"/>
      <c r="CKN457" s="19"/>
      <c r="CKO457" s="19"/>
      <c r="CKP457" s="19"/>
      <c r="CKQ457" s="19"/>
      <c r="CKR457" s="19"/>
      <c r="CKS457" s="19"/>
      <c r="CKT457" s="19"/>
      <c r="CKU457" s="19"/>
      <c r="CKV457" s="19"/>
      <c r="CKW457" s="19"/>
      <c r="CKX457" s="19"/>
      <c r="CKY457" s="19"/>
      <c r="CKZ457" s="19"/>
      <c r="CLA457" s="19"/>
      <c r="CLB457" s="19"/>
      <c r="CLC457" s="19"/>
      <c r="CLD457" s="19"/>
      <c r="CLE457" s="19"/>
      <c r="CLF457" s="19"/>
      <c r="CLG457" s="19"/>
      <c r="CLH457" s="19"/>
      <c r="CLI457" s="19"/>
      <c r="CLJ457" s="19"/>
      <c r="CLK457" s="19"/>
      <c r="CLL457" s="19"/>
      <c r="CLM457" s="19"/>
      <c r="CLN457" s="19"/>
      <c r="CLO457" s="19"/>
      <c r="CLP457" s="19"/>
      <c r="CLQ457" s="19"/>
      <c r="CLR457" s="19"/>
      <c r="CLS457" s="19"/>
      <c r="CLT457" s="19"/>
      <c r="CLU457" s="19"/>
      <c r="CLV457" s="19"/>
      <c r="CLW457" s="19"/>
      <c r="CLX457" s="19"/>
      <c r="CLY457" s="19"/>
      <c r="CLZ457" s="19"/>
      <c r="CMA457" s="19"/>
      <c r="CMB457" s="19"/>
      <c r="CMC457" s="19"/>
      <c r="CMD457" s="19"/>
      <c r="CME457" s="19"/>
      <c r="CMF457" s="19"/>
      <c r="CMG457" s="19"/>
      <c r="CMH457" s="19"/>
      <c r="CMI457" s="19"/>
      <c r="CMJ457" s="19"/>
      <c r="CMK457" s="19"/>
      <c r="CML457" s="19"/>
      <c r="CMM457" s="19"/>
      <c r="CMN457" s="19"/>
      <c r="CMO457" s="19"/>
      <c r="CMP457" s="19"/>
      <c r="CMQ457" s="19"/>
      <c r="CMR457" s="19"/>
      <c r="CMS457" s="19"/>
      <c r="CMT457" s="19"/>
      <c r="CMU457" s="19"/>
      <c r="CMV457" s="19"/>
      <c r="CMW457" s="19"/>
      <c r="CMX457" s="19"/>
      <c r="CMY457" s="19"/>
      <c r="CMZ457" s="19"/>
      <c r="CNA457" s="19"/>
      <c r="CNB457" s="19"/>
      <c r="CNC457" s="19"/>
      <c r="CND457" s="19"/>
      <c r="CNE457" s="19"/>
      <c r="CNF457" s="19"/>
      <c r="CNG457" s="19"/>
      <c r="CNH457" s="19"/>
      <c r="CNI457" s="19"/>
      <c r="CNJ457" s="19"/>
      <c r="CNK457" s="19"/>
      <c r="CNL457" s="19"/>
      <c r="CNM457" s="19"/>
      <c r="CNN457" s="19"/>
      <c r="CNO457" s="19"/>
      <c r="CNP457" s="19"/>
      <c r="CNQ457" s="19"/>
      <c r="CNR457" s="19"/>
      <c r="CNS457" s="19"/>
      <c r="CNT457" s="19"/>
      <c r="CNU457" s="19"/>
      <c r="CNV457" s="19"/>
      <c r="CNW457" s="19"/>
      <c r="CNX457" s="19"/>
      <c r="CNY457" s="19"/>
      <c r="CNZ457" s="19"/>
      <c r="COA457" s="19"/>
      <c r="COB457" s="19"/>
      <c r="COC457" s="19"/>
      <c r="COD457" s="19"/>
      <c r="COE457" s="19"/>
      <c r="COF457" s="19"/>
      <c r="COG457" s="19"/>
      <c r="COH457" s="19"/>
      <c r="COI457" s="19"/>
      <c r="COJ457" s="19"/>
      <c r="COK457" s="19"/>
      <c r="COL457" s="19"/>
      <c r="COM457" s="19"/>
      <c r="CON457" s="19"/>
      <c r="COO457" s="19"/>
      <c r="COP457" s="19"/>
      <c r="COQ457" s="19"/>
      <c r="COR457" s="19"/>
      <c r="COS457" s="19"/>
      <c r="COT457" s="19"/>
      <c r="COU457" s="19"/>
      <c r="COV457" s="19"/>
      <c r="COW457" s="19"/>
      <c r="COX457" s="19"/>
      <c r="COY457" s="19"/>
      <c r="COZ457" s="19"/>
      <c r="CPA457" s="19"/>
      <c r="CPB457" s="19"/>
      <c r="CPC457" s="19"/>
      <c r="CPD457" s="19"/>
      <c r="CPE457" s="19"/>
      <c r="CPF457" s="19"/>
      <c r="CPG457" s="19"/>
      <c r="CPH457" s="19"/>
      <c r="CPI457" s="19"/>
      <c r="CPJ457" s="19"/>
      <c r="CPK457" s="19"/>
      <c r="CPL457" s="19"/>
      <c r="CPM457" s="19"/>
      <c r="CPN457" s="19"/>
      <c r="CPO457" s="19"/>
      <c r="CPP457" s="19"/>
      <c r="CPQ457" s="19"/>
      <c r="CPR457" s="19"/>
      <c r="CPS457" s="19"/>
      <c r="CPT457" s="19"/>
      <c r="CPU457" s="19"/>
      <c r="CPV457" s="19"/>
      <c r="CPW457" s="19"/>
      <c r="CPX457" s="19"/>
      <c r="CPY457" s="19"/>
      <c r="CPZ457" s="19"/>
      <c r="CQA457" s="19"/>
      <c r="CQB457" s="19"/>
      <c r="CQC457" s="19"/>
      <c r="CQD457" s="19"/>
      <c r="CQE457" s="19"/>
      <c r="CQF457" s="19"/>
      <c r="CQG457" s="19"/>
      <c r="CQH457" s="19"/>
      <c r="CQI457" s="19"/>
      <c r="CQJ457" s="19"/>
      <c r="CQK457" s="19"/>
      <c r="CQL457" s="19"/>
      <c r="CQM457" s="19"/>
      <c r="CQN457" s="19"/>
      <c r="CQO457" s="19"/>
      <c r="CQP457" s="19"/>
      <c r="CQQ457" s="19"/>
      <c r="CQR457" s="19"/>
      <c r="CQS457" s="19"/>
      <c r="CQT457" s="19"/>
      <c r="CQU457" s="19"/>
      <c r="CQV457" s="19"/>
      <c r="CQW457" s="19"/>
      <c r="CQX457" s="19"/>
      <c r="CQY457" s="19"/>
      <c r="CQZ457" s="19"/>
      <c r="CRA457" s="19"/>
      <c r="CRB457" s="19"/>
      <c r="CRC457" s="19"/>
      <c r="CRD457" s="19"/>
      <c r="CRE457" s="19"/>
      <c r="CRF457" s="19"/>
      <c r="CRG457" s="19"/>
      <c r="CRH457" s="19"/>
      <c r="CRI457" s="19"/>
      <c r="CRJ457" s="19"/>
      <c r="CRK457" s="19"/>
      <c r="CRL457" s="19"/>
      <c r="CRM457" s="19"/>
      <c r="CRN457" s="19"/>
      <c r="CRO457" s="19"/>
      <c r="CRP457" s="19"/>
      <c r="CRQ457" s="19"/>
      <c r="CRR457" s="19"/>
      <c r="CRS457" s="19"/>
      <c r="CRT457" s="19"/>
      <c r="CRU457" s="19"/>
      <c r="CRV457" s="19"/>
      <c r="CRW457" s="19"/>
      <c r="CRX457" s="19"/>
      <c r="CRY457" s="19"/>
      <c r="CRZ457" s="19"/>
      <c r="CSA457" s="19"/>
      <c r="CSB457" s="19"/>
      <c r="CSC457" s="19"/>
      <c r="CSD457" s="19"/>
      <c r="CSE457" s="19"/>
      <c r="CSF457" s="19"/>
      <c r="CSG457" s="19"/>
      <c r="CSH457" s="19"/>
      <c r="CSI457" s="19"/>
      <c r="CSJ457" s="19"/>
      <c r="CSK457" s="19"/>
      <c r="CSL457" s="19"/>
      <c r="CSM457" s="19"/>
      <c r="CSN457" s="19"/>
      <c r="CSO457" s="19"/>
      <c r="CSP457" s="19"/>
      <c r="CSQ457" s="19"/>
      <c r="CSR457" s="19"/>
      <c r="CSS457" s="19"/>
      <c r="CST457" s="19"/>
      <c r="CSU457" s="19"/>
      <c r="CSV457" s="19"/>
      <c r="CSW457" s="19"/>
      <c r="CSX457" s="19"/>
      <c r="CSY457" s="19"/>
      <c r="CSZ457" s="19"/>
      <c r="CTA457" s="19"/>
      <c r="CTB457" s="19"/>
      <c r="CTC457" s="19"/>
      <c r="CTD457" s="19"/>
      <c r="CTE457" s="19"/>
      <c r="CTF457" s="19"/>
      <c r="CTG457" s="19"/>
      <c r="CTH457" s="19"/>
      <c r="CTI457" s="19"/>
      <c r="CTJ457" s="19"/>
      <c r="CTK457" s="19"/>
      <c r="CTL457" s="19"/>
      <c r="CTM457" s="19"/>
      <c r="CTN457" s="19"/>
      <c r="CTO457" s="19"/>
      <c r="CTP457" s="19"/>
      <c r="CTQ457" s="19"/>
      <c r="CTR457" s="19"/>
      <c r="CTS457" s="19"/>
      <c r="CTT457" s="19"/>
      <c r="CTU457" s="19"/>
      <c r="CTV457" s="19"/>
      <c r="CTW457" s="19"/>
      <c r="CTX457" s="19"/>
      <c r="CTY457" s="19"/>
      <c r="CTZ457" s="19"/>
      <c r="CUA457" s="19"/>
      <c r="CUB457" s="19"/>
      <c r="CUC457" s="19"/>
      <c r="CUD457" s="19"/>
      <c r="CUE457" s="19"/>
      <c r="CUF457" s="19"/>
      <c r="CUG457" s="19"/>
      <c r="CUH457" s="19"/>
      <c r="CUI457" s="19"/>
      <c r="CUJ457" s="19"/>
      <c r="CUK457" s="19"/>
      <c r="CUL457" s="19"/>
      <c r="CUM457" s="19"/>
      <c r="CUN457" s="19"/>
      <c r="CUO457" s="19"/>
      <c r="CUP457" s="19"/>
      <c r="CUQ457" s="19"/>
      <c r="CUR457" s="19"/>
      <c r="CUS457" s="19"/>
      <c r="CUT457" s="19"/>
      <c r="CUU457" s="19"/>
      <c r="CUV457" s="19"/>
      <c r="CUW457" s="19"/>
      <c r="CUX457" s="19"/>
      <c r="CUY457" s="19"/>
      <c r="CUZ457" s="19"/>
      <c r="CVA457" s="19"/>
      <c r="CVB457" s="19"/>
      <c r="CVC457" s="19"/>
      <c r="CVD457" s="19"/>
      <c r="CVE457" s="19"/>
      <c r="CVF457" s="19"/>
      <c r="CVG457" s="19"/>
      <c r="CVH457" s="19"/>
      <c r="CVI457" s="19"/>
      <c r="CVJ457" s="19"/>
      <c r="CVK457" s="19"/>
      <c r="CVL457" s="19"/>
      <c r="CVM457" s="19"/>
      <c r="CVN457" s="19"/>
      <c r="CVO457" s="19"/>
      <c r="CVP457" s="19"/>
      <c r="CVQ457" s="19"/>
      <c r="CVR457" s="19"/>
      <c r="CVS457" s="19"/>
      <c r="CVT457" s="19"/>
      <c r="CVU457" s="19"/>
      <c r="CVV457" s="19"/>
      <c r="CVW457" s="19"/>
      <c r="CVX457" s="19"/>
      <c r="CVY457" s="19"/>
      <c r="CVZ457" s="19"/>
      <c r="CWA457" s="19"/>
      <c r="CWB457" s="19"/>
      <c r="CWC457" s="19"/>
      <c r="CWD457" s="19"/>
      <c r="CWE457" s="19"/>
      <c r="CWF457" s="19"/>
      <c r="CWG457" s="19"/>
      <c r="CWH457" s="19"/>
      <c r="CWI457" s="19"/>
      <c r="CWJ457" s="19"/>
      <c r="CWK457" s="19"/>
      <c r="CWL457" s="19"/>
      <c r="CWM457" s="19"/>
      <c r="CWN457" s="19"/>
      <c r="CWO457" s="19"/>
      <c r="CWP457" s="19"/>
      <c r="CWQ457" s="19"/>
      <c r="CWR457" s="19"/>
      <c r="CWS457" s="19"/>
      <c r="CWT457" s="19"/>
      <c r="CWU457" s="19"/>
      <c r="CWV457" s="19"/>
      <c r="CWW457" s="19"/>
      <c r="CWX457" s="19"/>
      <c r="CWY457" s="19"/>
      <c r="CWZ457" s="19"/>
      <c r="CXA457" s="19"/>
      <c r="CXB457" s="19"/>
      <c r="CXC457" s="19"/>
      <c r="CXD457" s="19"/>
      <c r="CXE457" s="19"/>
      <c r="CXF457" s="19"/>
      <c r="CXG457" s="19"/>
      <c r="CXH457" s="19"/>
      <c r="CXI457" s="19"/>
      <c r="CXJ457" s="19"/>
      <c r="CXK457" s="19"/>
      <c r="CXL457" s="19"/>
      <c r="CXM457" s="19"/>
      <c r="CXN457" s="19"/>
      <c r="CXO457" s="19"/>
      <c r="CXP457" s="19"/>
      <c r="CXQ457" s="19"/>
      <c r="CXR457" s="19"/>
      <c r="CXS457" s="19"/>
      <c r="CXT457" s="19"/>
      <c r="CXU457" s="19"/>
      <c r="CXV457" s="19"/>
      <c r="CXW457" s="19"/>
      <c r="CXX457" s="19"/>
      <c r="CXY457" s="19"/>
      <c r="CXZ457" s="19"/>
      <c r="CYA457" s="19"/>
      <c r="CYB457" s="19"/>
      <c r="CYC457" s="19"/>
      <c r="CYD457" s="19"/>
      <c r="CYE457" s="19"/>
      <c r="CYF457" s="19"/>
      <c r="CYG457" s="19"/>
      <c r="CYH457" s="19"/>
      <c r="CYI457" s="19"/>
      <c r="CYJ457" s="19"/>
      <c r="CYK457" s="19"/>
      <c r="CYL457" s="19"/>
      <c r="CYM457" s="19"/>
      <c r="CYN457" s="19"/>
      <c r="CYO457" s="19"/>
      <c r="CYP457" s="19"/>
      <c r="CYQ457" s="19"/>
      <c r="CYR457" s="19"/>
      <c r="CYS457" s="19"/>
      <c r="CYT457" s="19"/>
      <c r="CYU457" s="19"/>
      <c r="CYV457" s="19"/>
      <c r="CYW457" s="19"/>
      <c r="CYX457" s="19"/>
      <c r="CYY457" s="19"/>
      <c r="CYZ457" s="19"/>
      <c r="CZA457" s="19"/>
      <c r="CZB457" s="19"/>
      <c r="CZC457" s="19"/>
      <c r="CZD457" s="19"/>
      <c r="CZE457" s="19"/>
      <c r="CZF457" s="19"/>
      <c r="CZG457" s="19"/>
      <c r="CZH457" s="19"/>
      <c r="CZI457" s="19"/>
      <c r="CZJ457" s="19"/>
      <c r="CZK457" s="19"/>
      <c r="CZL457" s="19"/>
      <c r="CZM457" s="19"/>
      <c r="CZN457" s="19"/>
      <c r="CZO457" s="19"/>
      <c r="CZP457" s="19"/>
      <c r="CZQ457" s="19"/>
      <c r="CZR457" s="19"/>
      <c r="CZS457" s="19"/>
      <c r="CZT457" s="19"/>
      <c r="CZU457" s="19"/>
      <c r="CZV457" s="19"/>
      <c r="CZW457" s="19"/>
      <c r="CZX457" s="19"/>
      <c r="CZY457" s="19"/>
      <c r="CZZ457" s="19"/>
      <c r="DAA457" s="19"/>
      <c r="DAB457" s="19"/>
      <c r="DAC457" s="19"/>
      <c r="DAD457" s="19"/>
      <c r="DAE457" s="19"/>
      <c r="DAF457" s="19"/>
      <c r="DAG457" s="19"/>
      <c r="DAH457" s="19"/>
      <c r="DAI457" s="19"/>
      <c r="DAJ457" s="19"/>
      <c r="DAK457" s="19"/>
      <c r="DAL457" s="19"/>
      <c r="DAM457" s="19"/>
      <c r="DAN457" s="19"/>
      <c r="DAO457" s="19"/>
      <c r="DAP457" s="19"/>
      <c r="DAQ457" s="19"/>
      <c r="DAR457" s="19"/>
      <c r="DAS457" s="19"/>
      <c r="DAT457" s="19"/>
      <c r="DAU457" s="19"/>
      <c r="DAV457" s="19"/>
      <c r="DAW457" s="19"/>
      <c r="DAX457" s="19"/>
      <c r="DAY457" s="19"/>
      <c r="DAZ457" s="19"/>
      <c r="DBA457" s="19"/>
      <c r="DBB457" s="19"/>
      <c r="DBC457" s="19"/>
      <c r="DBD457" s="19"/>
      <c r="DBE457" s="19"/>
      <c r="DBF457" s="19"/>
      <c r="DBG457" s="19"/>
      <c r="DBH457" s="19"/>
      <c r="DBI457" s="19"/>
      <c r="DBJ457" s="19"/>
      <c r="DBK457" s="19"/>
      <c r="DBL457" s="19"/>
      <c r="DBM457" s="19"/>
      <c r="DBN457" s="19"/>
      <c r="DBO457" s="19"/>
      <c r="DBP457" s="19"/>
      <c r="DBQ457" s="19"/>
      <c r="DBR457" s="19"/>
      <c r="DBS457" s="19"/>
      <c r="DBT457" s="19"/>
      <c r="DBU457" s="19"/>
      <c r="DBV457" s="19"/>
      <c r="DBW457" s="19"/>
      <c r="DBX457" s="19"/>
      <c r="DBY457" s="19"/>
      <c r="DBZ457" s="19"/>
      <c r="DCA457" s="19"/>
      <c r="DCB457" s="19"/>
      <c r="DCC457" s="19"/>
      <c r="DCD457" s="19"/>
      <c r="DCE457" s="19"/>
      <c r="DCF457" s="19"/>
      <c r="DCG457" s="19"/>
      <c r="DCH457" s="19"/>
      <c r="DCI457" s="19"/>
      <c r="DCJ457" s="19"/>
      <c r="DCK457" s="19"/>
      <c r="DCL457" s="19"/>
      <c r="DCM457" s="19"/>
      <c r="DCN457" s="19"/>
      <c r="DCO457" s="19"/>
      <c r="DCP457" s="19"/>
      <c r="DCQ457" s="19"/>
      <c r="DCR457" s="19"/>
      <c r="DCS457" s="19"/>
      <c r="DCT457" s="19"/>
      <c r="DCU457" s="19"/>
      <c r="DCV457" s="19"/>
      <c r="DCW457" s="19"/>
      <c r="DCX457" s="19"/>
      <c r="DCY457" s="19"/>
      <c r="DCZ457" s="19"/>
      <c r="DDA457" s="19"/>
      <c r="DDB457" s="19"/>
      <c r="DDC457" s="19"/>
      <c r="DDD457" s="19"/>
      <c r="DDE457" s="19"/>
      <c r="DDF457" s="19"/>
      <c r="DDG457" s="19"/>
      <c r="DDH457" s="19"/>
      <c r="DDI457" s="19"/>
      <c r="DDJ457" s="19"/>
      <c r="DDK457" s="19"/>
      <c r="DDL457" s="19"/>
      <c r="DDM457" s="19"/>
      <c r="DDN457" s="19"/>
      <c r="DDO457" s="19"/>
      <c r="DDP457" s="19"/>
      <c r="DDQ457" s="19"/>
      <c r="DDR457" s="19"/>
      <c r="DDS457" s="19"/>
      <c r="DDT457" s="19"/>
      <c r="DDU457" s="19"/>
      <c r="DDV457" s="19"/>
      <c r="DDW457" s="19"/>
      <c r="DDX457" s="19"/>
      <c r="DDY457" s="19"/>
      <c r="DDZ457" s="19"/>
      <c r="DEA457" s="19"/>
      <c r="DEB457" s="19"/>
      <c r="DEC457" s="19"/>
      <c r="DED457" s="19"/>
      <c r="DEE457" s="19"/>
      <c r="DEF457" s="19"/>
      <c r="DEG457" s="19"/>
      <c r="DEH457" s="19"/>
      <c r="DEI457" s="19"/>
      <c r="DEJ457" s="19"/>
      <c r="DEK457" s="19"/>
      <c r="DEL457" s="19"/>
      <c r="DEM457" s="19"/>
      <c r="DEN457" s="19"/>
      <c r="DEO457" s="19"/>
      <c r="DEP457" s="19"/>
      <c r="DEQ457" s="19"/>
      <c r="DER457" s="19"/>
      <c r="DES457" s="19"/>
      <c r="DET457" s="19"/>
      <c r="DEU457" s="19"/>
      <c r="DEV457" s="19"/>
      <c r="DEW457" s="19"/>
      <c r="DEX457" s="19"/>
      <c r="DEY457" s="19"/>
      <c r="DEZ457" s="19"/>
      <c r="DFA457" s="19"/>
      <c r="DFB457" s="19"/>
      <c r="DFC457" s="19"/>
      <c r="DFD457" s="19"/>
      <c r="DFE457" s="19"/>
      <c r="DFF457" s="19"/>
      <c r="DFG457" s="19"/>
      <c r="DFH457" s="19"/>
      <c r="DFI457" s="19"/>
      <c r="DFJ457" s="19"/>
      <c r="DFK457" s="19"/>
      <c r="DFL457" s="19"/>
      <c r="DFM457" s="19"/>
      <c r="DFN457" s="19"/>
      <c r="DFO457" s="19"/>
      <c r="DFP457" s="19"/>
      <c r="DFQ457" s="19"/>
      <c r="DFR457" s="19"/>
      <c r="DFS457" s="19"/>
      <c r="DFT457" s="19"/>
      <c r="DFU457" s="19"/>
      <c r="DFV457" s="19"/>
      <c r="DFW457" s="19"/>
      <c r="DFX457" s="19"/>
      <c r="DFY457" s="19"/>
      <c r="DFZ457" s="19"/>
      <c r="DGA457" s="19"/>
      <c r="DGB457" s="19"/>
      <c r="DGC457" s="19"/>
      <c r="DGD457" s="19"/>
      <c r="DGE457" s="19"/>
      <c r="DGF457" s="19"/>
      <c r="DGG457" s="19"/>
      <c r="DGH457" s="19"/>
      <c r="DGI457" s="19"/>
      <c r="DGJ457" s="19"/>
      <c r="DGK457" s="19"/>
      <c r="DGL457" s="19"/>
      <c r="DGM457" s="19"/>
      <c r="DGN457" s="19"/>
      <c r="DGO457" s="19"/>
      <c r="DGP457" s="19"/>
      <c r="DGQ457" s="19"/>
      <c r="DGR457" s="19"/>
      <c r="DGS457" s="19"/>
      <c r="DGT457" s="19"/>
      <c r="DGU457" s="19"/>
      <c r="DGV457" s="19"/>
      <c r="DGW457" s="19"/>
      <c r="DGX457" s="19"/>
      <c r="DGY457" s="19"/>
      <c r="DGZ457" s="19"/>
      <c r="DHA457" s="19"/>
      <c r="DHB457" s="19"/>
      <c r="DHC457" s="19"/>
      <c r="DHD457" s="19"/>
      <c r="DHE457" s="19"/>
      <c r="DHF457" s="19"/>
      <c r="DHG457" s="19"/>
      <c r="DHH457" s="19"/>
      <c r="DHI457" s="19"/>
      <c r="DHJ457" s="19"/>
      <c r="DHK457" s="19"/>
      <c r="DHL457" s="19"/>
      <c r="DHM457" s="19"/>
      <c r="DHN457" s="19"/>
      <c r="DHO457" s="19"/>
      <c r="DHP457" s="19"/>
      <c r="DHQ457" s="19"/>
      <c r="DHR457" s="19"/>
      <c r="DHS457" s="19"/>
      <c r="DHT457" s="19"/>
      <c r="DHU457" s="19"/>
      <c r="DHV457" s="19"/>
      <c r="DHW457" s="19"/>
      <c r="DHX457" s="19"/>
      <c r="DHY457" s="19"/>
      <c r="DHZ457" s="19"/>
      <c r="DIA457" s="19"/>
      <c r="DIB457" s="19"/>
      <c r="DIC457" s="19"/>
      <c r="DID457" s="19"/>
      <c r="DIE457" s="19"/>
      <c r="DIF457" s="19"/>
      <c r="DIG457" s="19"/>
      <c r="DIH457" s="19"/>
      <c r="DII457" s="19"/>
      <c r="DIJ457" s="19"/>
      <c r="DIK457" s="19"/>
      <c r="DIL457" s="19"/>
      <c r="DIM457" s="19"/>
      <c r="DIN457" s="19"/>
      <c r="DIO457" s="19"/>
      <c r="DIP457" s="19"/>
      <c r="DIQ457" s="19"/>
      <c r="DIR457" s="19"/>
      <c r="DIS457" s="19"/>
      <c r="DIT457" s="19"/>
      <c r="DIU457" s="19"/>
      <c r="DIV457" s="19"/>
      <c r="DIW457" s="19"/>
      <c r="DIX457" s="19"/>
      <c r="DIY457" s="19"/>
      <c r="DIZ457" s="19"/>
      <c r="DJA457" s="19"/>
      <c r="DJB457" s="19"/>
      <c r="DJC457" s="19"/>
      <c r="DJD457" s="19"/>
      <c r="DJE457" s="19"/>
      <c r="DJF457" s="19"/>
      <c r="DJG457" s="19"/>
      <c r="DJH457" s="19"/>
      <c r="DJI457" s="19"/>
      <c r="DJJ457" s="19"/>
      <c r="DJK457" s="19"/>
      <c r="DJL457" s="19"/>
      <c r="DJM457" s="19"/>
      <c r="DJN457" s="19"/>
      <c r="DJO457" s="19"/>
      <c r="DJP457" s="19"/>
      <c r="DJQ457" s="19"/>
      <c r="DJR457" s="19"/>
      <c r="DJS457" s="19"/>
      <c r="DJT457" s="19"/>
      <c r="DJU457" s="19"/>
      <c r="DJV457" s="19"/>
      <c r="DJW457" s="19"/>
      <c r="DJX457" s="19"/>
      <c r="DJY457" s="19"/>
      <c r="DJZ457" s="19"/>
      <c r="DKA457" s="19"/>
      <c r="DKB457" s="19"/>
      <c r="DKC457" s="19"/>
      <c r="DKD457" s="19"/>
      <c r="DKE457" s="19"/>
      <c r="DKF457" s="19"/>
      <c r="DKG457" s="19"/>
      <c r="DKH457" s="19"/>
      <c r="DKI457" s="19"/>
      <c r="DKJ457" s="19"/>
      <c r="DKK457" s="19"/>
      <c r="DKL457" s="19"/>
      <c r="DKM457" s="19"/>
      <c r="DKN457" s="19"/>
      <c r="DKO457" s="19"/>
      <c r="DKP457" s="19"/>
      <c r="DKQ457" s="19"/>
      <c r="DKR457" s="19"/>
      <c r="DKS457" s="19"/>
      <c r="DKT457" s="19"/>
      <c r="DKU457" s="19"/>
      <c r="DKV457" s="19"/>
      <c r="DKW457" s="19"/>
      <c r="DKX457" s="19"/>
      <c r="DKY457" s="19"/>
      <c r="DKZ457" s="19"/>
      <c r="DLA457" s="19"/>
      <c r="DLB457" s="19"/>
      <c r="DLC457" s="19"/>
      <c r="DLD457" s="19"/>
      <c r="DLE457" s="19"/>
      <c r="DLF457" s="19"/>
      <c r="DLG457" s="19"/>
      <c r="DLH457" s="19"/>
      <c r="DLI457" s="19"/>
      <c r="DLJ457" s="19"/>
      <c r="DLK457" s="19"/>
      <c r="DLL457" s="19"/>
      <c r="DLM457" s="19"/>
      <c r="DLN457" s="19"/>
      <c r="DLO457" s="19"/>
      <c r="DLP457" s="19"/>
      <c r="DLQ457" s="19"/>
      <c r="DLR457" s="19"/>
      <c r="DLS457" s="19"/>
      <c r="DLT457" s="19"/>
      <c r="DLU457" s="19"/>
      <c r="DLV457" s="19"/>
      <c r="DLW457" s="19"/>
      <c r="DLX457" s="19"/>
      <c r="DLY457" s="19"/>
      <c r="DLZ457" s="19"/>
      <c r="DMA457" s="19"/>
      <c r="DMB457" s="19"/>
      <c r="DMC457" s="19"/>
      <c r="DMD457" s="19"/>
      <c r="DME457" s="19"/>
      <c r="DMF457" s="19"/>
      <c r="DMG457" s="19"/>
      <c r="DMH457" s="19"/>
      <c r="DMI457" s="19"/>
      <c r="DMJ457" s="19"/>
      <c r="DMK457" s="19"/>
      <c r="DML457" s="19"/>
      <c r="DMM457" s="19"/>
      <c r="DMN457" s="19"/>
      <c r="DMO457" s="19"/>
      <c r="DMP457" s="19"/>
      <c r="DMQ457" s="19"/>
      <c r="DMR457" s="19"/>
      <c r="DMS457" s="19"/>
      <c r="DMT457" s="19"/>
      <c r="DMU457" s="19"/>
      <c r="DMV457" s="19"/>
      <c r="DMW457" s="19"/>
      <c r="DMX457" s="19"/>
      <c r="DMY457" s="19"/>
      <c r="DMZ457" s="19"/>
      <c r="DNA457" s="19"/>
      <c r="DNB457" s="19"/>
      <c r="DNC457" s="19"/>
      <c r="DND457" s="19"/>
      <c r="DNE457" s="19"/>
      <c r="DNF457" s="19"/>
      <c r="DNG457" s="19"/>
      <c r="DNH457" s="19"/>
      <c r="DNI457" s="19"/>
      <c r="DNJ457" s="19"/>
      <c r="DNK457" s="19"/>
      <c r="DNL457" s="19"/>
      <c r="DNM457" s="19"/>
      <c r="DNN457" s="19"/>
      <c r="DNO457" s="19"/>
      <c r="DNP457" s="19"/>
      <c r="DNQ457" s="19"/>
      <c r="DNR457" s="19"/>
      <c r="DNS457" s="19"/>
      <c r="DNT457" s="19"/>
      <c r="DNU457" s="19"/>
      <c r="DNV457" s="19"/>
      <c r="DNW457" s="19"/>
      <c r="DNX457" s="19"/>
      <c r="DNY457" s="19"/>
      <c r="DNZ457" s="19"/>
      <c r="DOA457" s="19"/>
      <c r="DOB457" s="19"/>
      <c r="DOC457" s="19"/>
      <c r="DOD457" s="19"/>
      <c r="DOE457" s="19"/>
      <c r="DOF457" s="19"/>
      <c r="DOG457" s="19"/>
      <c r="DOH457" s="19"/>
      <c r="DOI457" s="19"/>
      <c r="DOJ457" s="19"/>
      <c r="DOK457" s="19"/>
      <c r="DOL457" s="19"/>
      <c r="DOM457" s="19"/>
      <c r="DON457" s="19"/>
      <c r="DOO457" s="19"/>
      <c r="DOP457" s="19"/>
      <c r="DOQ457" s="19"/>
      <c r="DOR457" s="19"/>
      <c r="DOS457" s="19"/>
      <c r="DOT457" s="19"/>
      <c r="DOU457" s="19"/>
      <c r="DOV457" s="19"/>
      <c r="DOW457" s="19"/>
      <c r="DOX457" s="19"/>
      <c r="DOY457" s="19"/>
      <c r="DOZ457" s="19"/>
      <c r="DPA457" s="19"/>
      <c r="DPB457" s="19"/>
      <c r="DPC457" s="19"/>
      <c r="DPD457" s="19"/>
      <c r="DPE457" s="19"/>
      <c r="DPF457" s="19"/>
      <c r="DPG457" s="19"/>
      <c r="DPH457" s="19"/>
      <c r="DPI457" s="19"/>
      <c r="DPJ457" s="19"/>
      <c r="DPK457" s="19"/>
      <c r="DPL457" s="19"/>
      <c r="DPM457" s="19"/>
      <c r="DPN457" s="19"/>
      <c r="DPO457" s="19"/>
      <c r="DPP457" s="19"/>
      <c r="DPQ457" s="19"/>
      <c r="DPR457" s="19"/>
      <c r="DPS457" s="19"/>
      <c r="DPT457" s="19"/>
      <c r="DPU457" s="19"/>
      <c r="DPV457" s="19"/>
      <c r="DPW457" s="19"/>
      <c r="DPX457" s="19"/>
      <c r="DPY457" s="19"/>
      <c r="DPZ457" s="19"/>
      <c r="DQA457" s="19"/>
      <c r="DQB457" s="19"/>
      <c r="DQC457" s="19"/>
      <c r="DQD457" s="19"/>
      <c r="DQE457" s="19"/>
      <c r="DQF457" s="19"/>
      <c r="DQG457" s="19"/>
      <c r="DQH457" s="19"/>
      <c r="DQI457" s="19"/>
      <c r="DQJ457" s="19"/>
      <c r="DQK457" s="19"/>
      <c r="DQL457" s="19"/>
      <c r="DQM457" s="19"/>
      <c r="DQN457" s="19"/>
      <c r="DQO457" s="19"/>
      <c r="DQP457" s="19"/>
      <c r="DQQ457" s="19"/>
      <c r="DQR457" s="19"/>
      <c r="DQS457" s="19"/>
      <c r="DQT457" s="19"/>
      <c r="DQU457" s="19"/>
      <c r="DQV457" s="19"/>
      <c r="DQW457" s="19"/>
      <c r="DQX457" s="19"/>
      <c r="DQY457" s="19"/>
      <c r="DQZ457" s="19"/>
      <c r="DRA457" s="19"/>
      <c r="DRB457" s="19"/>
      <c r="DRC457" s="19"/>
      <c r="DRD457" s="19"/>
      <c r="DRE457" s="19"/>
      <c r="DRF457" s="19"/>
      <c r="DRG457" s="19"/>
      <c r="DRH457" s="19"/>
      <c r="DRI457" s="19"/>
      <c r="DRJ457" s="19"/>
      <c r="DRK457" s="19"/>
      <c r="DRL457" s="19"/>
      <c r="DRM457" s="19"/>
      <c r="DRN457" s="19"/>
      <c r="DRO457" s="19"/>
      <c r="DRP457" s="19"/>
      <c r="DRQ457" s="19"/>
      <c r="DRR457" s="19"/>
      <c r="DRS457" s="19"/>
      <c r="DRT457" s="19"/>
      <c r="DRU457" s="19"/>
      <c r="DRV457" s="19"/>
      <c r="DRW457" s="19"/>
      <c r="DRX457" s="19"/>
      <c r="DRY457" s="19"/>
      <c r="DRZ457" s="19"/>
      <c r="DSA457" s="19"/>
      <c r="DSB457" s="19"/>
      <c r="DSC457" s="19"/>
      <c r="DSD457" s="19"/>
      <c r="DSE457" s="19"/>
      <c r="DSF457" s="19"/>
      <c r="DSG457" s="19"/>
      <c r="DSH457" s="19"/>
      <c r="DSI457" s="19"/>
      <c r="DSJ457" s="19"/>
      <c r="DSK457" s="19"/>
      <c r="DSL457" s="19"/>
      <c r="DSM457" s="19"/>
      <c r="DSN457" s="19"/>
      <c r="DSO457" s="19"/>
      <c r="DSP457" s="19"/>
      <c r="DSQ457" s="19"/>
      <c r="DSR457" s="19"/>
      <c r="DSS457" s="19"/>
      <c r="DST457" s="19"/>
      <c r="DSU457" s="19"/>
      <c r="DSV457" s="19"/>
      <c r="DSW457" s="19"/>
      <c r="DSX457" s="19"/>
      <c r="DSY457" s="19"/>
      <c r="DSZ457" s="19"/>
      <c r="DTA457" s="19"/>
      <c r="DTB457" s="19"/>
      <c r="DTC457" s="19"/>
      <c r="DTD457" s="19"/>
      <c r="DTE457" s="19"/>
      <c r="DTF457" s="19"/>
      <c r="DTG457" s="19"/>
      <c r="DTH457" s="19"/>
      <c r="DTI457" s="19"/>
      <c r="DTJ457" s="19"/>
      <c r="DTK457" s="19"/>
      <c r="DTL457" s="19"/>
      <c r="DTM457" s="19"/>
      <c r="DTN457" s="19"/>
      <c r="DTO457" s="19"/>
      <c r="DTP457" s="19"/>
      <c r="DTQ457" s="19"/>
      <c r="DTR457" s="19"/>
      <c r="DTS457" s="19"/>
      <c r="DTT457" s="19"/>
      <c r="DTU457" s="19"/>
      <c r="DTV457" s="19"/>
      <c r="DTW457" s="19"/>
      <c r="DTX457" s="19"/>
      <c r="DTY457" s="19"/>
      <c r="DTZ457" s="19"/>
      <c r="DUA457" s="19"/>
      <c r="DUB457" s="19"/>
      <c r="DUC457" s="19"/>
      <c r="DUD457" s="19"/>
      <c r="DUE457" s="19"/>
      <c r="DUF457" s="19"/>
      <c r="DUG457" s="19"/>
      <c r="DUH457" s="19"/>
      <c r="DUI457" s="19"/>
      <c r="DUJ457" s="19"/>
      <c r="DUK457" s="19"/>
      <c r="DUL457" s="19"/>
      <c r="DUM457" s="19"/>
      <c r="DUN457" s="19"/>
      <c r="DUO457" s="19"/>
      <c r="DUP457" s="19"/>
      <c r="DUQ457" s="19"/>
      <c r="DUR457" s="19"/>
      <c r="DUS457" s="19"/>
      <c r="DUT457" s="19"/>
      <c r="DUU457" s="19"/>
      <c r="DUV457" s="19"/>
      <c r="DUW457" s="19"/>
      <c r="DUX457" s="19"/>
      <c r="DUY457" s="19"/>
      <c r="DUZ457" s="19"/>
      <c r="DVA457" s="19"/>
      <c r="DVB457" s="19"/>
      <c r="DVC457" s="19"/>
      <c r="DVD457" s="19"/>
      <c r="DVE457" s="19"/>
      <c r="DVF457" s="19"/>
      <c r="DVG457" s="19"/>
      <c r="DVH457" s="19"/>
      <c r="DVI457" s="19"/>
      <c r="DVJ457" s="19"/>
      <c r="DVK457" s="19"/>
      <c r="DVL457" s="19"/>
      <c r="DVM457" s="19"/>
      <c r="DVN457" s="19"/>
      <c r="DVO457" s="19"/>
      <c r="DVP457" s="19"/>
      <c r="DVQ457" s="19"/>
      <c r="DVR457" s="19"/>
      <c r="DVS457" s="19"/>
      <c r="DVT457" s="19"/>
      <c r="DVU457" s="19"/>
      <c r="DVV457" s="19"/>
      <c r="DVW457" s="19"/>
      <c r="DVX457" s="19"/>
      <c r="DVY457" s="19"/>
      <c r="DVZ457" s="19"/>
      <c r="DWA457" s="19"/>
      <c r="DWB457" s="19"/>
      <c r="DWC457" s="19"/>
      <c r="DWD457" s="19"/>
      <c r="DWE457" s="19"/>
      <c r="DWF457" s="19"/>
      <c r="DWG457" s="19"/>
      <c r="DWH457" s="19"/>
      <c r="DWI457" s="19"/>
      <c r="DWJ457" s="19"/>
      <c r="DWK457" s="19"/>
      <c r="DWL457" s="19"/>
      <c r="DWM457" s="19"/>
      <c r="DWN457" s="19"/>
      <c r="DWO457" s="19"/>
      <c r="DWP457" s="19"/>
      <c r="DWQ457" s="19"/>
      <c r="DWR457" s="19"/>
      <c r="DWS457" s="19"/>
      <c r="DWT457" s="19"/>
      <c r="DWU457" s="19"/>
      <c r="DWV457" s="19"/>
      <c r="DWW457" s="19"/>
      <c r="DWX457" s="19"/>
      <c r="DWY457" s="19"/>
      <c r="DWZ457" s="19"/>
      <c r="DXA457" s="19"/>
      <c r="DXB457" s="19"/>
      <c r="DXC457" s="19"/>
      <c r="DXD457" s="19"/>
      <c r="DXE457" s="19"/>
      <c r="DXF457" s="19"/>
      <c r="DXG457" s="19"/>
      <c r="DXH457" s="19"/>
      <c r="DXI457" s="19"/>
      <c r="DXJ457" s="19"/>
      <c r="DXK457" s="19"/>
      <c r="DXL457" s="19"/>
      <c r="DXM457" s="19"/>
      <c r="DXN457" s="19"/>
      <c r="DXO457" s="19"/>
      <c r="DXP457" s="19"/>
      <c r="DXQ457" s="19"/>
      <c r="DXR457" s="19"/>
      <c r="DXS457" s="19"/>
      <c r="DXT457" s="19"/>
      <c r="DXU457" s="19"/>
      <c r="DXV457" s="19"/>
      <c r="DXW457" s="19"/>
      <c r="DXX457" s="19"/>
      <c r="DXY457" s="19"/>
      <c r="DXZ457" s="19"/>
      <c r="DYA457" s="19"/>
      <c r="DYB457" s="19"/>
      <c r="DYC457" s="19"/>
      <c r="DYD457" s="19"/>
      <c r="DYE457" s="19"/>
      <c r="DYF457" s="19"/>
      <c r="DYG457" s="19"/>
      <c r="DYH457" s="19"/>
      <c r="DYI457" s="19"/>
      <c r="DYJ457" s="19"/>
      <c r="DYK457" s="19"/>
      <c r="DYL457" s="19"/>
      <c r="DYM457" s="19"/>
      <c r="DYN457" s="19"/>
      <c r="DYO457" s="19"/>
      <c r="DYP457" s="19"/>
      <c r="DYQ457" s="19"/>
      <c r="DYR457" s="19"/>
      <c r="DYS457" s="19"/>
      <c r="DYT457" s="19"/>
      <c r="DYU457" s="19"/>
      <c r="DYV457" s="19"/>
      <c r="DYW457" s="19"/>
      <c r="DYX457" s="19"/>
      <c r="DYY457" s="19"/>
      <c r="DYZ457" s="19"/>
      <c r="DZA457" s="19"/>
      <c r="DZB457" s="19"/>
      <c r="DZC457" s="19"/>
      <c r="DZD457" s="19"/>
      <c r="DZE457" s="19"/>
      <c r="DZF457" s="19"/>
      <c r="DZG457" s="19"/>
      <c r="DZH457" s="19"/>
      <c r="DZI457" s="19"/>
      <c r="DZJ457" s="19"/>
      <c r="DZK457" s="19"/>
      <c r="DZL457" s="19"/>
      <c r="DZM457" s="19"/>
      <c r="DZN457" s="19"/>
      <c r="DZO457" s="19"/>
      <c r="DZP457" s="19"/>
      <c r="DZQ457" s="19"/>
      <c r="DZR457" s="19"/>
      <c r="DZS457" s="19"/>
      <c r="DZT457" s="19"/>
      <c r="DZU457" s="19"/>
      <c r="DZV457" s="19"/>
      <c r="DZW457" s="19"/>
      <c r="DZX457" s="19"/>
      <c r="DZY457" s="19"/>
      <c r="DZZ457" s="19"/>
      <c r="EAA457" s="19"/>
      <c r="EAB457" s="19"/>
      <c r="EAC457" s="19"/>
      <c r="EAD457" s="19"/>
      <c r="EAE457" s="19"/>
      <c r="EAF457" s="19"/>
      <c r="EAG457" s="19"/>
      <c r="EAH457" s="19"/>
      <c r="EAI457" s="19"/>
      <c r="EAJ457" s="19"/>
      <c r="EAK457" s="19"/>
      <c r="EAL457" s="19"/>
      <c r="EAM457" s="19"/>
      <c r="EAN457" s="19"/>
      <c r="EAO457" s="19"/>
      <c r="EAP457" s="19"/>
      <c r="EAQ457" s="19"/>
      <c r="EAR457" s="19"/>
      <c r="EAS457" s="19"/>
      <c r="EAT457" s="19"/>
      <c r="EAU457" s="19"/>
      <c r="EAV457" s="19"/>
      <c r="EAW457" s="19"/>
      <c r="EAX457" s="19"/>
      <c r="EAY457" s="19"/>
      <c r="EAZ457" s="19"/>
      <c r="EBA457" s="19"/>
      <c r="EBB457" s="19"/>
      <c r="EBC457" s="19"/>
      <c r="EBD457" s="19"/>
      <c r="EBE457" s="19"/>
      <c r="EBF457" s="19"/>
      <c r="EBG457" s="19"/>
      <c r="EBH457" s="19"/>
      <c r="EBI457" s="19"/>
      <c r="EBJ457" s="19"/>
      <c r="EBK457" s="19"/>
      <c r="EBL457" s="19"/>
      <c r="EBM457" s="19"/>
      <c r="EBN457" s="19"/>
      <c r="EBO457" s="19"/>
      <c r="EBP457" s="19"/>
      <c r="EBQ457" s="19"/>
      <c r="EBR457" s="19"/>
      <c r="EBS457" s="19"/>
      <c r="EBT457" s="19"/>
      <c r="EBU457" s="19"/>
      <c r="EBV457" s="19"/>
      <c r="EBW457" s="19"/>
      <c r="EBX457" s="19"/>
      <c r="EBY457" s="19"/>
      <c r="EBZ457" s="19"/>
      <c r="ECA457" s="19"/>
      <c r="ECB457" s="19"/>
      <c r="ECC457" s="19"/>
      <c r="ECD457" s="19"/>
      <c r="ECE457" s="19"/>
      <c r="ECF457" s="19"/>
      <c r="ECG457" s="19"/>
      <c r="ECH457" s="19"/>
      <c r="ECI457" s="19"/>
      <c r="ECJ457" s="19"/>
      <c r="ECK457" s="19"/>
      <c r="ECL457" s="19"/>
      <c r="ECM457" s="19"/>
      <c r="ECN457" s="19"/>
      <c r="ECO457" s="19"/>
      <c r="ECP457" s="19"/>
      <c r="ECQ457" s="19"/>
      <c r="ECR457" s="19"/>
      <c r="ECS457" s="19"/>
      <c r="ECT457" s="19"/>
      <c r="ECU457" s="19"/>
      <c r="ECV457" s="19"/>
      <c r="ECW457" s="19"/>
      <c r="ECX457" s="19"/>
      <c r="ECY457" s="19"/>
      <c r="ECZ457" s="19"/>
      <c r="EDA457" s="19"/>
      <c r="EDB457" s="19"/>
      <c r="EDC457" s="19"/>
      <c r="EDD457" s="19"/>
      <c r="EDE457" s="19"/>
      <c r="EDF457" s="19"/>
      <c r="EDG457" s="19"/>
      <c r="EDH457" s="19"/>
      <c r="EDI457" s="19"/>
      <c r="EDJ457" s="19"/>
      <c r="EDK457" s="19"/>
      <c r="EDL457" s="19"/>
      <c r="EDM457" s="19"/>
      <c r="EDN457" s="19"/>
      <c r="EDO457" s="19"/>
      <c r="EDP457" s="19"/>
      <c r="EDQ457" s="19"/>
      <c r="EDR457" s="19"/>
      <c r="EDS457" s="19"/>
      <c r="EDT457" s="19"/>
      <c r="EDU457" s="19"/>
      <c r="EDV457" s="19"/>
      <c r="EDW457" s="19"/>
      <c r="EDX457" s="19"/>
      <c r="EDY457" s="19"/>
      <c r="EDZ457" s="19"/>
      <c r="EEA457" s="19"/>
      <c r="EEB457" s="19"/>
      <c r="EEC457" s="19"/>
      <c r="EED457" s="19"/>
      <c r="EEE457" s="19"/>
      <c r="EEF457" s="19"/>
      <c r="EEG457" s="19"/>
      <c r="EEH457" s="19"/>
      <c r="EEI457" s="19"/>
      <c r="EEJ457" s="19"/>
      <c r="EEK457" s="19"/>
      <c r="EEL457" s="19"/>
      <c r="EEM457" s="19"/>
      <c r="EEN457" s="19"/>
      <c r="EEO457" s="19"/>
      <c r="EEP457" s="19"/>
      <c r="EEQ457" s="19"/>
      <c r="EER457" s="19"/>
      <c r="EES457" s="19"/>
      <c r="EET457" s="19"/>
      <c r="EEU457" s="19"/>
      <c r="EEV457" s="19"/>
      <c r="EEW457" s="19"/>
      <c r="EEX457" s="19"/>
      <c r="EEY457" s="19"/>
      <c r="EEZ457" s="19"/>
      <c r="EFA457" s="19"/>
      <c r="EFB457" s="19"/>
      <c r="EFC457" s="19"/>
      <c r="EFD457" s="19"/>
      <c r="EFE457" s="19"/>
      <c r="EFF457" s="19"/>
      <c r="EFG457" s="19"/>
      <c r="EFH457" s="19"/>
      <c r="EFI457" s="19"/>
      <c r="EFJ457" s="19"/>
      <c r="EFK457" s="19"/>
      <c r="EFL457" s="19"/>
      <c r="EFM457" s="19"/>
      <c r="EFN457" s="19"/>
      <c r="EFO457" s="19"/>
      <c r="EFP457" s="19"/>
      <c r="EFQ457" s="19"/>
      <c r="EFR457" s="19"/>
      <c r="EFS457" s="19"/>
      <c r="EFT457" s="19"/>
      <c r="EFU457" s="19"/>
      <c r="EFV457" s="19"/>
      <c r="EFW457" s="19"/>
      <c r="EFX457" s="19"/>
      <c r="EFY457" s="19"/>
      <c r="EFZ457" s="19"/>
      <c r="EGA457" s="19"/>
      <c r="EGB457" s="19"/>
      <c r="EGC457" s="19"/>
      <c r="EGD457" s="19"/>
      <c r="EGE457" s="19"/>
      <c r="EGF457" s="19"/>
      <c r="EGG457" s="19"/>
      <c r="EGH457" s="19"/>
      <c r="EGI457" s="19"/>
      <c r="EGJ457" s="19"/>
      <c r="EGK457" s="19"/>
      <c r="EGL457" s="19"/>
      <c r="EGM457" s="19"/>
      <c r="EGN457" s="19"/>
      <c r="EGO457" s="19"/>
      <c r="EGP457" s="19"/>
      <c r="EGQ457" s="19"/>
      <c r="EGR457" s="19"/>
      <c r="EGS457" s="19"/>
      <c r="EGT457" s="19"/>
      <c r="EGU457" s="19"/>
      <c r="EGV457" s="19"/>
      <c r="EGW457" s="19"/>
      <c r="EGX457" s="19"/>
      <c r="EGY457" s="19"/>
      <c r="EGZ457" s="19"/>
      <c r="EHA457" s="19"/>
      <c r="EHB457" s="19"/>
      <c r="EHC457" s="19"/>
      <c r="EHD457" s="19"/>
      <c r="EHE457" s="19"/>
      <c r="EHF457" s="19"/>
      <c r="EHG457" s="19"/>
      <c r="EHH457" s="19"/>
      <c r="EHI457" s="19"/>
      <c r="EHJ457" s="19"/>
      <c r="EHK457" s="19"/>
      <c r="EHL457" s="19"/>
      <c r="EHM457" s="19"/>
      <c r="EHN457" s="19"/>
      <c r="EHO457" s="19"/>
      <c r="EHP457" s="19"/>
      <c r="EHQ457" s="19"/>
      <c r="EHR457" s="19"/>
      <c r="EHS457" s="19"/>
      <c r="EHT457" s="19"/>
      <c r="EHU457" s="19"/>
      <c r="EHV457" s="19"/>
      <c r="EHW457" s="19"/>
      <c r="EHX457" s="19"/>
      <c r="EHY457" s="19"/>
      <c r="EHZ457" s="19"/>
      <c r="EIA457" s="19"/>
      <c r="EIB457" s="19"/>
      <c r="EIC457" s="19"/>
      <c r="EID457" s="19"/>
      <c r="EIE457" s="19"/>
      <c r="EIF457" s="19"/>
      <c r="EIG457" s="19"/>
      <c r="EIH457" s="19"/>
      <c r="EII457" s="19"/>
      <c r="EIJ457" s="19"/>
      <c r="EIK457" s="19"/>
      <c r="EIL457" s="19"/>
      <c r="EIM457" s="19"/>
      <c r="EIN457" s="19"/>
      <c r="EIO457" s="19"/>
      <c r="EIP457" s="19"/>
      <c r="EIQ457" s="19"/>
      <c r="EIR457" s="19"/>
      <c r="EIS457" s="19"/>
      <c r="EIT457" s="19"/>
      <c r="EIU457" s="19"/>
      <c r="EIV457" s="19"/>
      <c r="EIW457" s="19"/>
      <c r="EIX457" s="19"/>
      <c r="EIY457" s="19"/>
      <c r="EIZ457" s="19"/>
      <c r="EJA457" s="19"/>
      <c r="EJB457" s="19"/>
      <c r="EJC457" s="19"/>
      <c r="EJD457" s="19"/>
      <c r="EJE457" s="19"/>
      <c r="EJF457" s="19"/>
      <c r="EJG457" s="19"/>
      <c r="EJH457" s="19"/>
      <c r="EJI457" s="19"/>
      <c r="EJJ457" s="19"/>
      <c r="EJK457" s="19"/>
      <c r="EJL457" s="19"/>
      <c r="EJM457" s="19"/>
      <c r="EJN457" s="19"/>
      <c r="EJO457" s="19"/>
      <c r="EJP457" s="19"/>
      <c r="EJQ457" s="19"/>
      <c r="EJR457" s="19"/>
      <c r="EJS457" s="19"/>
      <c r="EJT457" s="19"/>
      <c r="EJU457" s="19"/>
      <c r="EJV457" s="19"/>
      <c r="EJW457" s="19"/>
      <c r="EJX457" s="19"/>
      <c r="EJY457" s="19"/>
      <c r="EJZ457" s="19"/>
      <c r="EKA457" s="19"/>
      <c r="EKB457" s="19"/>
      <c r="EKC457" s="19"/>
      <c r="EKD457" s="19"/>
      <c r="EKE457" s="19"/>
      <c r="EKF457" s="19"/>
      <c r="EKG457" s="19"/>
      <c r="EKH457" s="19"/>
      <c r="EKI457" s="19"/>
      <c r="EKJ457" s="19"/>
      <c r="EKK457" s="19"/>
      <c r="EKL457" s="19"/>
      <c r="EKM457" s="19"/>
      <c r="EKN457" s="19"/>
      <c r="EKO457" s="19"/>
      <c r="EKP457" s="19"/>
      <c r="EKQ457" s="19"/>
      <c r="EKR457" s="19"/>
      <c r="EKS457" s="19"/>
      <c r="EKT457" s="19"/>
      <c r="EKU457" s="19"/>
      <c r="EKV457" s="19"/>
      <c r="EKW457" s="19"/>
      <c r="EKX457" s="19"/>
      <c r="EKY457" s="19"/>
      <c r="EKZ457" s="19"/>
      <c r="ELA457" s="19"/>
      <c r="ELB457" s="19"/>
      <c r="ELC457" s="19"/>
      <c r="ELD457" s="19"/>
      <c r="ELE457" s="19"/>
      <c r="ELF457" s="19"/>
      <c r="ELG457" s="19"/>
      <c r="ELH457" s="19"/>
      <c r="ELI457" s="19"/>
      <c r="ELJ457" s="19"/>
      <c r="ELK457" s="19"/>
      <c r="ELL457" s="19"/>
      <c r="ELM457" s="19"/>
      <c r="ELN457" s="19"/>
      <c r="ELO457" s="19"/>
      <c r="ELP457" s="19"/>
      <c r="ELQ457" s="19"/>
      <c r="ELR457" s="19"/>
      <c r="ELS457" s="19"/>
      <c r="ELT457" s="19"/>
      <c r="ELU457" s="19"/>
      <c r="ELV457" s="19"/>
      <c r="ELW457" s="19"/>
      <c r="ELX457" s="19"/>
      <c r="ELY457" s="19"/>
      <c r="ELZ457" s="19"/>
      <c r="EMA457" s="19"/>
      <c r="EMB457" s="19"/>
      <c r="EMC457" s="19"/>
      <c r="EMD457" s="19"/>
      <c r="EME457" s="19"/>
      <c r="EMF457" s="19"/>
      <c r="EMG457" s="19"/>
      <c r="EMH457" s="19"/>
      <c r="EMI457" s="19"/>
      <c r="EMJ457" s="19"/>
      <c r="EMK457" s="19"/>
      <c r="EML457" s="19"/>
      <c r="EMM457" s="19"/>
      <c r="EMN457" s="19"/>
      <c r="EMO457" s="19"/>
      <c r="EMP457" s="19"/>
      <c r="EMQ457" s="19"/>
      <c r="EMR457" s="19"/>
      <c r="EMS457" s="19"/>
      <c r="EMT457" s="19"/>
      <c r="EMU457" s="19"/>
      <c r="EMV457" s="19"/>
      <c r="EMW457" s="19"/>
      <c r="EMX457" s="19"/>
      <c r="EMY457" s="19"/>
      <c r="EMZ457" s="19"/>
      <c r="ENA457" s="19"/>
      <c r="ENB457" s="19"/>
      <c r="ENC457" s="19"/>
      <c r="END457" s="19"/>
      <c r="ENE457" s="19"/>
      <c r="ENF457" s="19"/>
      <c r="ENG457" s="19"/>
      <c r="ENH457" s="19"/>
      <c r="ENI457" s="19"/>
      <c r="ENJ457" s="19"/>
      <c r="ENK457" s="19"/>
      <c r="ENL457" s="19"/>
      <c r="ENM457" s="19"/>
      <c r="ENN457" s="19"/>
      <c r="ENO457" s="19"/>
      <c r="ENP457" s="19"/>
      <c r="ENQ457" s="19"/>
      <c r="ENR457" s="19"/>
      <c r="ENS457" s="19"/>
      <c r="ENT457" s="19"/>
      <c r="ENU457" s="19"/>
      <c r="ENV457" s="19"/>
      <c r="ENW457" s="19"/>
      <c r="ENX457" s="19"/>
      <c r="ENY457" s="19"/>
      <c r="ENZ457" s="19"/>
      <c r="EOA457" s="19"/>
      <c r="EOB457" s="19"/>
      <c r="EOC457" s="19"/>
      <c r="EOD457" s="19"/>
      <c r="EOE457" s="19"/>
      <c r="EOF457" s="19"/>
      <c r="EOG457" s="19"/>
      <c r="EOH457" s="19"/>
      <c r="EOI457" s="19"/>
      <c r="EOJ457" s="19"/>
      <c r="EOK457" s="19"/>
      <c r="EOL457" s="19"/>
      <c r="EOM457" s="19"/>
      <c r="EON457" s="19"/>
      <c r="EOO457" s="19"/>
      <c r="EOP457" s="19"/>
      <c r="EOQ457" s="19"/>
      <c r="EOR457" s="19"/>
      <c r="EOS457" s="19"/>
      <c r="EOT457" s="19"/>
      <c r="EOU457" s="19"/>
      <c r="EOV457" s="19"/>
      <c r="EOW457" s="19"/>
      <c r="EOX457" s="19"/>
      <c r="EOY457" s="19"/>
      <c r="EOZ457" s="19"/>
      <c r="EPA457" s="19"/>
      <c r="EPB457" s="19"/>
      <c r="EPC457" s="19"/>
      <c r="EPD457" s="19"/>
      <c r="EPE457" s="19"/>
      <c r="EPF457" s="19"/>
      <c r="EPG457" s="19"/>
      <c r="EPH457" s="19"/>
      <c r="EPI457" s="19"/>
      <c r="EPJ457" s="19"/>
      <c r="EPK457" s="19"/>
      <c r="EPL457" s="19"/>
      <c r="EPM457" s="19"/>
      <c r="EPN457" s="19"/>
      <c r="EPO457" s="19"/>
      <c r="EPP457" s="19"/>
      <c r="EPQ457" s="19"/>
      <c r="EPR457" s="19"/>
      <c r="EPS457" s="19"/>
      <c r="EPT457" s="19"/>
      <c r="EPU457" s="19"/>
      <c r="EPV457" s="19"/>
      <c r="EPW457" s="19"/>
      <c r="EPX457" s="19"/>
      <c r="EPY457" s="19"/>
      <c r="EPZ457" s="19"/>
      <c r="EQA457" s="19"/>
      <c r="EQB457" s="19"/>
      <c r="EQC457" s="19"/>
      <c r="EQD457" s="19"/>
      <c r="EQE457" s="19"/>
      <c r="EQF457" s="19"/>
      <c r="EQG457" s="19"/>
      <c r="EQH457" s="19"/>
      <c r="EQI457" s="19"/>
      <c r="EQJ457" s="19"/>
      <c r="EQK457" s="19"/>
      <c r="EQL457" s="19"/>
      <c r="EQM457" s="19"/>
      <c r="EQN457" s="19"/>
      <c r="EQO457" s="19"/>
      <c r="EQP457" s="19"/>
      <c r="EQQ457" s="19"/>
      <c r="EQR457" s="19"/>
      <c r="EQS457" s="19"/>
      <c r="EQT457" s="19"/>
      <c r="EQU457" s="19"/>
      <c r="EQV457" s="19"/>
      <c r="EQW457" s="19"/>
      <c r="EQX457" s="19"/>
      <c r="EQY457" s="19"/>
      <c r="EQZ457" s="19"/>
      <c r="ERA457" s="19"/>
      <c r="ERB457" s="19"/>
      <c r="ERC457" s="19"/>
      <c r="ERD457" s="19"/>
      <c r="ERE457" s="19"/>
      <c r="ERF457" s="19"/>
      <c r="ERG457" s="19"/>
      <c r="ERH457" s="19"/>
      <c r="ERI457" s="19"/>
      <c r="ERJ457" s="19"/>
      <c r="ERK457" s="19"/>
      <c r="ERL457" s="19"/>
      <c r="ERM457" s="19"/>
      <c r="ERN457" s="19"/>
      <c r="ERO457" s="19"/>
      <c r="ERP457" s="19"/>
      <c r="ERQ457" s="19"/>
      <c r="ERR457" s="19"/>
      <c r="ERS457" s="19"/>
      <c r="ERT457" s="19"/>
      <c r="ERU457" s="19"/>
      <c r="ERV457" s="19"/>
      <c r="ERW457" s="19"/>
      <c r="ERX457" s="19"/>
      <c r="ERY457" s="19"/>
      <c r="ERZ457" s="19"/>
      <c r="ESA457" s="19"/>
      <c r="ESB457" s="19"/>
      <c r="ESC457" s="19"/>
      <c r="ESD457" s="19"/>
      <c r="ESE457" s="19"/>
      <c r="ESF457" s="19"/>
      <c r="ESG457" s="19"/>
      <c r="ESH457" s="19"/>
      <c r="ESI457" s="19"/>
      <c r="ESJ457" s="19"/>
      <c r="ESK457" s="19"/>
      <c r="ESL457" s="19"/>
      <c r="ESM457" s="19"/>
      <c r="ESN457" s="19"/>
      <c r="ESO457" s="19"/>
      <c r="ESP457" s="19"/>
      <c r="ESQ457" s="19"/>
      <c r="ESR457" s="19"/>
      <c r="ESS457" s="19"/>
      <c r="EST457" s="19"/>
      <c r="ESU457" s="19"/>
      <c r="ESV457" s="19"/>
      <c r="ESW457" s="19"/>
      <c r="ESX457" s="19"/>
      <c r="ESY457" s="19"/>
      <c r="ESZ457" s="19"/>
      <c r="ETA457" s="19"/>
      <c r="ETB457" s="19"/>
      <c r="ETC457" s="19"/>
      <c r="ETD457" s="19"/>
      <c r="ETE457" s="19"/>
      <c r="ETF457" s="19"/>
      <c r="ETG457" s="19"/>
      <c r="ETH457" s="19"/>
      <c r="ETI457" s="19"/>
      <c r="ETJ457" s="19"/>
      <c r="ETK457" s="19"/>
      <c r="ETL457" s="19"/>
      <c r="ETM457" s="19"/>
      <c r="ETN457" s="19"/>
      <c r="ETO457" s="19"/>
      <c r="ETP457" s="19"/>
      <c r="ETQ457" s="19"/>
      <c r="ETR457" s="19"/>
      <c r="ETS457" s="19"/>
      <c r="ETT457" s="19"/>
      <c r="ETU457" s="19"/>
      <c r="ETV457" s="19"/>
      <c r="ETW457" s="19"/>
      <c r="ETX457" s="19"/>
      <c r="ETY457" s="19"/>
      <c r="ETZ457" s="19"/>
      <c r="EUA457" s="19"/>
      <c r="EUB457" s="19"/>
      <c r="EUC457" s="19"/>
      <c r="EUD457" s="19"/>
      <c r="EUE457" s="19"/>
      <c r="EUF457" s="19"/>
      <c r="EUG457" s="19"/>
      <c r="EUH457" s="19"/>
      <c r="EUI457" s="19"/>
      <c r="EUJ457" s="19"/>
      <c r="EUK457" s="19"/>
      <c r="EUL457" s="19"/>
      <c r="EUM457" s="19"/>
      <c r="EUN457" s="19"/>
      <c r="EUO457" s="19"/>
      <c r="EUP457" s="19"/>
      <c r="EUQ457" s="19"/>
      <c r="EUR457" s="19"/>
      <c r="EUS457" s="19"/>
      <c r="EUT457" s="19"/>
      <c r="EUU457" s="19"/>
      <c r="EUV457" s="19"/>
      <c r="EUW457" s="19"/>
      <c r="EUX457" s="19"/>
      <c r="EUY457" s="19"/>
      <c r="EUZ457" s="19"/>
      <c r="EVA457" s="19"/>
      <c r="EVB457" s="19"/>
      <c r="EVC457" s="19"/>
      <c r="EVD457" s="19"/>
      <c r="EVE457" s="19"/>
      <c r="EVF457" s="19"/>
      <c r="EVG457" s="19"/>
      <c r="EVH457" s="19"/>
      <c r="EVI457" s="19"/>
      <c r="EVJ457" s="19"/>
      <c r="EVK457" s="19"/>
      <c r="EVL457" s="19"/>
      <c r="EVM457" s="19"/>
      <c r="EVN457" s="19"/>
      <c r="EVO457" s="19"/>
      <c r="EVP457" s="19"/>
      <c r="EVQ457" s="19"/>
      <c r="EVR457" s="19"/>
      <c r="EVS457" s="19"/>
      <c r="EVT457" s="19"/>
      <c r="EVU457" s="19"/>
      <c r="EVV457" s="19"/>
      <c r="EVW457" s="19"/>
      <c r="EVX457" s="19"/>
      <c r="EVY457" s="19"/>
      <c r="EVZ457" s="19"/>
      <c r="EWA457" s="19"/>
      <c r="EWB457" s="19"/>
      <c r="EWC457" s="19"/>
      <c r="EWD457" s="19"/>
      <c r="EWE457" s="19"/>
      <c r="EWF457" s="19"/>
      <c r="EWG457" s="19"/>
      <c r="EWH457" s="19"/>
      <c r="EWI457" s="19"/>
      <c r="EWJ457" s="19"/>
      <c r="EWK457" s="19"/>
      <c r="EWL457" s="19"/>
      <c r="EWM457" s="19"/>
      <c r="EWN457" s="19"/>
      <c r="EWO457" s="19"/>
      <c r="EWP457" s="19"/>
      <c r="EWQ457" s="19"/>
      <c r="EWR457" s="19"/>
      <c r="EWS457" s="19"/>
      <c r="EWT457" s="19"/>
      <c r="EWU457" s="19"/>
      <c r="EWV457" s="19"/>
      <c r="EWW457" s="19"/>
      <c r="EWX457" s="19"/>
      <c r="EWY457" s="19"/>
      <c r="EWZ457" s="19"/>
      <c r="EXA457" s="19"/>
      <c r="EXB457" s="19"/>
      <c r="EXC457" s="19"/>
      <c r="EXD457" s="19"/>
      <c r="EXE457" s="19"/>
      <c r="EXF457" s="19"/>
      <c r="EXG457" s="19"/>
      <c r="EXH457" s="19"/>
      <c r="EXI457" s="19"/>
      <c r="EXJ457" s="19"/>
      <c r="EXK457" s="19"/>
      <c r="EXL457" s="19"/>
      <c r="EXM457" s="19"/>
      <c r="EXN457" s="19"/>
      <c r="EXO457" s="19"/>
      <c r="EXP457" s="19"/>
      <c r="EXQ457" s="19"/>
      <c r="EXR457" s="19"/>
      <c r="EXS457" s="19"/>
      <c r="EXT457" s="19"/>
      <c r="EXU457" s="19"/>
      <c r="EXV457" s="19"/>
      <c r="EXW457" s="19"/>
      <c r="EXX457" s="19"/>
      <c r="EXY457" s="19"/>
      <c r="EXZ457" s="19"/>
      <c r="EYA457" s="19"/>
      <c r="EYB457" s="19"/>
      <c r="EYC457" s="19"/>
      <c r="EYD457" s="19"/>
      <c r="EYE457" s="19"/>
      <c r="EYF457" s="19"/>
      <c r="EYG457" s="19"/>
      <c r="EYH457" s="19"/>
      <c r="EYI457" s="19"/>
      <c r="EYJ457" s="19"/>
      <c r="EYK457" s="19"/>
      <c r="EYL457" s="19"/>
      <c r="EYM457" s="19"/>
      <c r="EYN457" s="19"/>
      <c r="EYO457" s="19"/>
      <c r="EYP457" s="19"/>
      <c r="EYQ457" s="19"/>
      <c r="EYR457" s="19"/>
      <c r="EYS457" s="19"/>
      <c r="EYT457" s="19"/>
      <c r="EYU457" s="19"/>
      <c r="EYV457" s="19"/>
      <c r="EYW457" s="19"/>
      <c r="EYX457" s="19"/>
      <c r="EYY457" s="19"/>
      <c r="EYZ457" s="19"/>
      <c r="EZA457" s="19"/>
      <c r="EZB457" s="19"/>
      <c r="EZC457" s="19"/>
      <c r="EZD457" s="19"/>
      <c r="EZE457" s="19"/>
      <c r="EZF457" s="19"/>
      <c r="EZG457" s="19"/>
      <c r="EZH457" s="19"/>
      <c r="EZI457" s="19"/>
      <c r="EZJ457" s="19"/>
      <c r="EZK457" s="19"/>
      <c r="EZL457" s="19"/>
      <c r="EZM457" s="19"/>
      <c r="EZN457" s="19"/>
      <c r="EZO457" s="19"/>
      <c r="EZP457" s="19"/>
      <c r="EZQ457" s="19"/>
      <c r="EZR457" s="19"/>
      <c r="EZS457" s="19"/>
      <c r="EZT457" s="19"/>
      <c r="EZU457" s="19"/>
      <c r="EZV457" s="19"/>
      <c r="EZW457" s="19"/>
      <c r="EZX457" s="19"/>
      <c r="EZY457" s="19"/>
      <c r="EZZ457" s="19"/>
      <c r="FAA457" s="19"/>
      <c r="FAB457" s="19"/>
      <c r="FAC457" s="19"/>
      <c r="FAD457" s="19"/>
      <c r="FAE457" s="19"/>
      <c r="FAF457" s="19"/>
      <c r="FAG457" s="19"/>
      <c r="FAH457" s="19"/>
      <c r="FAI457" s="19"/>
      <c r="FAJ457" s="19"/>
      <c r="FAK457" s="19"/>
      <c r="FAL457" s="19"/>
      <c r="FAM457" s="19"/>
      <c r="FAN457" s="19"/>
      <c r="FAO457" s="19"/>
      <c r="FAP457" s="19"/>
      <c r="FAQ457" s="19"/>
      <c r="FAR457" s="19"/>
      <c r="FAS457" s="19"/>
      <c r="FAT457" s="19"/>
      <c r="FAU457" s="19"/>
      <c r="FAV457" s="19"/>
      <c r="FAW457" s="19"/>
      <c r="FAX457" s="19"/>
      <c r="FAY457" s="19"/>
      <c r="FAZ457" s="19"/>
      <c r="FBA457" s="19"/>
      <c r="FBB457" s="19"/>
      <c r="FBC457" s="19"/>
      <c r="FBD457" s="19"/>
      <c r="FBE457" s="19"/>
      <c r="FBF457" s="19"/>
      <c r="FBG457" s="19"/>
      <c r="FBH457" s="19"/>
      <c r="FBI457" s="19"/>
      <c r="FBJ457" s="19"/>
      <c r="FBK457" s="19"/>
      <c r="FBL457" s="19"/>
      <c r="FBM457" s="19"/>
      <c r="FBN457" s="19"/>
      <c r="FBO457" s="19"/>
      <c r="FBP457" s="19"/>
      <c r="FBQ457" s="19"/>
      <c r="FBR457" s="19"/>
      <c r="FBS457" s="19"/>
      <c r="FBT457" s="19"/>
      <c r="FBU457" s="19"/>
      <c r="FBV457" s="19"/>
      <c r="FBW457" s="19"/>
      <c r="FBX457" s="19"/>
      <c r="FBY457" s="19"/>
      <c r="FBZ457" s="19"/>
      <c r="FCA457" s="19"/>
      <c r="FCB457" s="19"/>
      <c r="FCC457" s="19"/>
      <c r="FCD457" s="19"/>
      <c r="FCE457" s="19"/>
      <c r="FCF457" s="19"/>
      <c r="FCG457" s="19"/>
      <c r="FCH457" s="19"/>
      <c r="FCI457" s="19"/>
      <c r="FCJ457" s="19"/>
      <c r="FCK457" s="19"/>
      <c r="FCL457" s="19"/>
      <c r="FCM457" s="19"/>
      <c r="FCN457" s="19"/>
      <c r="FCO457" s="19"/>
      <c r="FCP457" s="19"/>
      <c r="FCQ457" s="19"/>
      <c r="FCR457" s="19"/>
      <c r="FCS457" s="19"/>
      <c r="FCT457" s="19"/>
      <c r="FCU457" s="19"/>
      <c r="FCV457" s="19"/>
      <c r="FCW457" s="19"/>
      <c r="FCX457" s="19"/>
      <c r="FCY457" s="19"/>
      <c r="FCZ457" s="19"/>
      <c r="FDA457" s="19"/>
      <c r="FDB457" s="19"/>
      <c r="FDC457" s="19"/>
      <c r="FDD457" s="19"/>
      <c r="FDE457" s="19"/>
      <c r="FDF457" s="19"/>
      <c r="FDG457" s="19"/>
      <c r="FDH457" s="19"/>
      <c r="FDI457" s="19"/>
      <c r="FDJ457" s="19"/>
      <c r="FDK457" s="19"/>
      <c r="FDL457" s="19"/>
      <c r="FDM457" s="19"/>
      <c r="FDN457" s="19"/>
      <c r="FDO457" s="19"/>
      <c r="FDP457" s="19"/>
      <c r="FDQ457" s="19"/>
      <c r="FDR457" s="19"/>
      <c r="FDS457" s="19"/>
      <c r="FDT457" s="19"/>
      <c r="FDU457" s="19"/>
      <c r="FDV457" s="19"/>
      <c r="FDW457" s="19"/>
      <c r="FDX457" s="19"/>
      <c r="FDY457" s="19"/>
      <c r="FDZ457" s="19"/>
      <c r="FEA457" s="19"/>
      <c r="FEB457" s="19"/>
      <c r="FEC457" s="19"/>
      <c r="FED457" s="19"/>
      <c r="FEE457" s="19"/>
      <c r="FEF457" s="19"/>
      <c r="FEG457" s="19"/>
      <c r="FEH457" s="19"/>
      <c r="FEI457" s="19"/>
      <c r="FEJ457" s="19"/>
      <c r="FEK457" s="19"/>
      <c r="FEL457" s="19"/>
      <c r="FEM457" s="19"/>
      <c r="FEN457" s="19"/>
      <c r="FEO457" s="19"/>
      <c r="FEP457" s="19"/>
      <c r="FEQ457" s="19"/>
      <c r="FER457" s="19"/>
      <c r="FES457" s="19"/>
      <c r="FET457" s="19"/>
      <c r="FEU457" s="19"/>
      <c r="FEV457" s="19"/>
      <c r="FEW457" s="19"/>
      <c r="FEX457" s="19"/>
      <c r="FEY457" s="19"/>
      <c r="FEZ457" s="19"/>
      <c r="FFA457" s="19"/>
      <c r="FFB457" s="19"/>
      <c r="FFC457" s="19"/>
      <c r="FFD457" s="19"/>
      <c r="FFE457" s="19"/>
      <c r="FFF457" s="19"/>
      <c r="FFG457" s="19"/>
      <c r="FFH457" s="19"/>
      <c r="FFI457" s="19"/>
      <c r="FFJ457" s="19"/>
      <c r="FFK457" s="19"/>
      <c r="FFL457" s="19"/>
      <c r="FFM457" s="19"/>
      <c r="FFN457" s="19"/>
      <c r="FFO457" s="19"/>
      <c r="FFP457" s="19"/>
      <c r="FFQ457" s="19"/>
      <c r="FFR457" s="19"/>
      <c r="FFS457" s="19"/>
      <c r="FFT457" s="19"/>
      <c r="FFU457" s="19"/>
      <c r="FFV457" s="19"/>
      <c r="FFW457" s="19"/>
      <c r="FFX457" s="19"/>
      <c r="FFY457" s="19"/>
      <c r="FFZ457" s="19"/>
      <c r="FGA457" s="19"/>
      <c r="FGB457" s="19"/>
      <c r="FGC457" s="19"/>
      <c r="FGD457" s="19"/>
      <c r="FGE457" s="19"/>
      <c r="FGF457" s="19"/>
      <c r="FGG457" s="19"/>
      <c r="FGH457" s="19"/>
      <c r="FGI457" s="19"/>
      <c r="FGJ457" s="19"/>
      <c r="FGK457" s="19"/>
      <c r="FGL457" s="19"/>
      <c r="FGM457" s="19"/>
      <c r="FGN457" s="19"/>
      <c r="FGO457" s="19"/>
      <c r="FGP457" s="19"/>
      <c r="FGQ457" s="19"/>
      <c r="FGR457" s="19"/>
      <c r="FGS457" s="19"/>
      <c r="FGT457" s="19"/>
      <c r="FGU457" s="19"/>
      <c r="FGV457" s="19"/>
      <c r="FGW457" s="19"/>
      <c r="FGX457" s="19"/>
      <c r="FGY457" s="19"/>
      <c r="FGZ457" s="19"/>
      <c r="FHA457" s="19"/>
      <c r="FHB457" s="19"/>
      <c r="FHC457" s="19"/>
      <c r="FHD457" s="19"/>
      <c r="FHE457" s="19"/>
      <c r="FHF457" s="19"/>
      <c r="FHG457" s="19"/>
      <c r="FHH457" s="19"/>
      <c r="FHI457" s="19"/>
      <c r="FHJ457" s="19"/>
      <c r="FHK457" s="19"/>
      <c r="FHL457" s="19"/>
      <c r="FHM457" s="19"/>
      <c r="FHN457" s="19"/>
      <c r="FHO457" s="19"/>
      <c r="FHP457" s="19"/>
      <c r="FHQ457" s="19"/>
      <c r="FHR457" s="19"/>
      <c r="FHS457" s="19"/>
      <c r="FHT457" s="19"/>
      <c r="FHU457" s="19"/>
      <c r="FHV457" s="19"/>
      <c r="FHW457" s="19"/>
      <c r="FHX457" s="19"/>
      <c r="FHY457" s="19"/>
      <c r="FHZ457" s="19"/>
      <c r="FIA457" s="19"/>
      <c r="FIB457" s="19"/>
      <c r="FIC457" s="19"/>
      <c r="FID457" s="19"/>
      <c r="FIE457" s="19"/>
      <c r="FIF457" s="19"/>
      <c r="FIG457" s="19"/>
      <c r="FIH457" s="19"/>
      <c r="FII457" s="19"/>
      <c r="FIJ457" s="19"/>
      <c r="FIK457" s="19"/>
      <c r="FIL457" s="19"/>
      <c r="FIM457" s="19"/>
      <c r="FIN457" s="19"/>
      <c r="FIO457" s="19"/>
      <c r="FIP457" s="19"/>
      <c r="FIQ457" s="19"/>
      <c r="FIR457" s="19"/>
      <c r="FIS457" s="19"/>
      <c r="FIT457" s="19"/>
      <c r="FIU457" s="19"/>
      <c r="FIV457" s="19"/>
      <c r="FIW457" s="19"/>
      <c r="FIX457" s="19"/>
      <c r="FIY457" s="19"/>
      <c r="FIZ457" s="19"/>
      <c r="FJA457" s="19"/>
      <c r="FJB457" s="19"/>
      <c r="FJC457" s="19"/>
      <c r="FJD457" s="19"/>
      <c r="FJE457" s="19"/>
      <c r="FJF457" s="19"/>
      <c r="FJG457" s="19"/>
      <c r="FJH457" s="19"/>
      <c r="FJI457" s="19"/>
      <c r="FJJ457" s="19"/>
      <c r="FJK457" s="19"/>
      <c r="FJL457" s="19"/>
      <c r="FJM457" s="19"/>
      <c r="FJN457" s="19"/>
      <c r="FJO457" s="19"/>
      <c r="FJP457" s="19"/>
      <c r="FJQ457" s="19"/>
      <c r="FJR457" s="19"/>
      <c r="FJS457" s="19"/>
      <c r="FJT457" s="19"/>
      <c r="FJU457" s="19"/>
      <c r="FJV457" s="19"/>
      <c r="FJW457" s="19"/>
      <c r="FJX457" s="19"/>
      <c r="FJY457" s="19"/>
      <c r="FJZ457" s="19"/>
      <c r="FKA457" s="19"/>
      <c r="FKB457" s="19"/>
      <c r="FKC457" s="19"/>
      <c r="FKD457" s="19"/>
      <c r="FKE457" s="19"/>
      <c r="FKF457" s="19"/>
      <c r="FKG457" s="19"/>
      <c r="FKH457" s="19"/>
      <c r="FKI457" s="19"/>
      <c r="FKJ457" s="19"/>
      <c r="FKK457" s="19"/>
      <c r="FKL457" s="19"/>
      <c r="FKM457" s="19"/>
      <c r="FKN457" s="19"/>
      <c r="FKO457" s="19"/>
      <c r="FKP457" s="19"/>
      <c r="FKQ457" s="19"/>
      <c r="FKR457" s="19"/>
      <c r="FKS457" s="19"/>
      <c r="FKT457" s="19"/>
      <c r="FKU457" s="19"/>
      <c r="FKV457" s="19"/>
      <c r="FKW457" s="19"/>
      <c r="FKX457" s="19"/>
      <c r="FKY457" s="19"/>
      <c r="FKZ457" s="19"/>
      <c r="FLA457" s="19"/>
      <c r="FLB457" s="19"/>
      <c r="FLC457" s="19"/>
      <c r="FLD457" s="19"/>
      <c r="FLE457" s="19"/>
      <c r="FLF457" s="19"/>
      <c r="FLG457" s="19"/>
      <c r="FLH457" s="19"/>
      <c r="FLI457" s="19"/>
      <c r="FLJ457" s="19"/>
      <c r="FLK457" s="19"/>
      <c r="FLL457" s="19"/>
      <c r="FLM457" s="19"/>
      <c r="FLN457" s="19"/>
      <c r="FLO457" s="19"/>
      <c r="FLP457" s="19"/>
      <c r="FLQ457" s="19"/>
      <c r="FLR457" s="19"/>
      <c r="FLS457" s="19"/>
      <c r="FLT457" s="19"/>
      <c r="FLU457" s="19"/>
      <c r="FLV457" s="19"/>
      <c r="FLW457" s="19"/>
      <c r="FLX457" s="19"/>
      <c r="FLY457" s="19"/>
      <c r="FLZ457" s="19"/>
      <c r="FMA457" s="19"/>
      <c r="FMB457" s="19"/>
      <c r="FMC457" s="19"/>
      <c r="FMD457" s="19"/>
      <c r="FME457" s="19"/>
      <c r="FMF457" s="19"/>
      <c r="FMG457" s="19"/>
      <c r="FMH457" s="19"/>
      <c r="FMI457" s="19"/>
      <c r="FMJ457" s="19"/>
      <c r="FMK457" s="19"/>
      <c r="FML457" s="19"/>
      <c r="FMM457" s="19"/>
      <c r="FMN457" s="19"/>
      <c r="FMO457" s="19"/>
      <c r="FMP457" s="19"/>
      <c r="FMQ457" s="19"/>
      <c r="FMR457" s="19"/>
      <c r="FMS457" s="19"/>
      <c r="FMT457" s="19"/>
      <c r="FMU457" s="19"/>
      <c r="FMV457" s="19"/>
      <c r="FMW457" s="19"/>
      <c r="FMX457" s="19"/>
      <c r="FMY457" s="19"/>
      <c r="FMZ457" s="19"/>
      <c r="FNA457" s="19"/>
      <c r="FNB457" s="19"/>
      <c r="FNC457" s="19"/>
      <c r="FND457" s="19"/>
      <c r="FNE457" s="19"/>
      <c r="FNF457" s="19"/>
      <c r="FNG457" s="19"/>
      <c r="FNH457" s="19"/>
      <c r="FNI457" s="19"/>
      <c r="FNJ457" s="19"/>
      <c r="FNK457" s="19"/>
      <c r="FNL457" s="19"/>
      <c r="FNM457" s="19"/>
      <c r="FNN457" s="19"/>
      <c r="FNO457" s="19"/>
      <c r="FNP457" s="19"/>
      <c r="FNQ457" s="19"/>
      <c r="FNR457" s="19"/>
      <c r="FNS457" s="19"/>
      <c r="FNT457" s="19"/>
      <c r="FNU457" s="19"/>
      <c r="FNV457" s="19"/>
      <c r="FNW457" s="19"/>
      <c r="FNX457" s="19"/>
      <c r="FNY457" s="19"/>
      <c r="FNZ457" s="19"/>
      <c r="FOA457" s="19"/>
      <c r="FOB457" s="19"/>
      <c r="FOC457" s="19"/>
      <c r="FOD457" s="19"/>
      <c r="FOE457" s="19"/>
      <c r="FOF457" s="19"/>
      <c r="FOG457" s="19"/>
      <c r="FOH457" s="19"/>
      <c r="FOI457" s="19"/>
      <c r="FOJ457" s="19"/>
      <c r="FOK457" s="19"/>
      <c r="FOL457" s="19"/>
      <c r="FOM457" s="19"/>
      <c r="FON457" s="19"/>
      <c r="FOO457" s="19"/>
      <c r="FOP457" s="19"/>
      <c r="FOQ457" s="19"/>
      <c r="FOR457" s="19"/>
      <c r="FOS457" s="19"/>
      <c r="FOT457" s="19"/>
      <c r="FOU457" s="19"/>
      <c r="FOV457" s="19"/>
      <c r="FOW457" s="19"/>
      <c r="FOX457" s="19"/>
      <c r="FOY457" s="19"/>
      <c r="FOZ457" s="19"/>
      <c r="FPA457" s="19"/>
      <c r="FPB457" s="19"/>
      <c r="FPC457" s="19"/>
      <c r="FPD457" s="19"/>
      <c r="FPE457" s="19"/>
      <c r="FPF457" s="19"/>
      <c r="FPG457" s="19"/>
      <c r="FPH457" s="19"/>
      <c r="FPI457" s="19"/>
      <c r="FPJ457" s="19"/>
      <c r="FPK457" s="19"/>
      <c r="FPL457" s="19"/>
      <c r="FPM457" s="19"/>
      <c r="FPN457" s="19"/>
      <c r="FPO457" s="19"/>
      <c r="FPP457" s="19"/>
      <c r="FPQ457" s="19"/>
      <c r="FPR457" s="19"/>
      <c r="FPS457" s="19"/>
      <c r="FPT457" s="19"/>
      <c r="FPU457" s="19"/>
      <c r="FPV457" s="19"/>
      <c r="FPW457" s="19"/>
      <c r="FPX457" s="19"/>
      <c r="FPY457" s="19"/>
      <c r="FPZ457" s="19"/>
      <c r="FQA457" s="19"/>
      <c r="FQB457" s="19"/>
      <c r="FQC457" s="19"/>
      <c r="FQD457" s="19"/>
      <c r="FQE457" s="19"/>
      <c r="FQF457" s="19"/>
      <c r="FQG457" s="19"/>
      <c r="FQH457" s="19"/>
      <c r="FQI457" s="19"/>
      <c r="FQJ457" s="19"/>
      <c r="FQK457" s="19"/>
      <c r="FQL457" s="19"/>
      <c r="FQM457" s="19"/>
      <c r="FQN457" s="19"/>
      <c r="FQO457" s="19"/>
      <c r="FQP457" s="19"/>
      <c r="FQQ457" s="19"/>
      <c r="FQR457" s="19"/>
      <c r="FQS457" s="19"/>
      <c r="FQT457" s="19"/>
      <c r="FQU457" s="19"/>
      <c r="FQV457" s="19"/>
      <c r="FQW457" s="19"/>
      <c r="FQX457" s="19"/>
      <c r="FQY457" s="19"/>
      <c r="FQZ457" s="19"/>
      <c r="FRA457" s="19"/>
      <c r="FRB457" s="19"/>
      <c r="FRC457" s="19"/>
      <c r="FRD457" s="19"/>
      <c r="FRE457" s="19"/>
      <c r="FRF457" s="19"/>
      <c r="FRG457" s="19"/>
      <c r="FRH457" s="19"/>
      <c r="FRI457" s="19"/>
      <c r="FRJ457" s="19"/>
      <c r="FRK457" s="19"/>
      <c r="FRL457" s="19"/>
      <c r="FRM457" s="19"/>
      <c r="FRN457" s="19"/>
      <c r="FRO457" s="19"/>
      <c r="FRP457" s="19"/>
      <c r="FRQ457" s="19"/>
      <c r="FRR457" s="19"/>
      <c r="FRS457" s="19"/>
      <c r="FRT457" s="19"/>
      <c r="FRU457" s="19"/>
      <c r="FRV457" s="19"/>
      <c r="FRW457" s="19"/>
      <c r="FRX457" s="19"/>
      <c r="FRY457" s="19"/>
      <c r="FRZ457" s="19"/>
      <c r="FSA457" s="19"/>
      <c r="FSB457" s="19"/>
      <c r="FSC457" s="19"/>
      <c r="FSD457" s="19"/>
      <c r="FSE457" s="19"/>
      <c r="FSF457" s="19"/>
      <c r="FSG457" s="19"/>
      <c r="FSH457" s="19"/>
      <c r="FSI457" s="19"/>
      <c r="FSJ457" s="19"/>
      <c r="FSK457" s="19"/>
      <c r="FSL457" s="19"/>
      <c r="FSM457" s="19"/>
      <c r="FSN457" s="19"/>
      <c r="FSO457" s="19"/>
      <c r="FSP457" s="19"/>
      <c r="FSQ457" s="19"/>
      <c r="FSR457" s="19"/>
      <c r="FSS457" s="19"/>
      <c r="FST457" s="19"/>
      <c r="FSU457" s="19"/>
      <c r="FSV457" s="19"/>
      <c r="FSW457" s="19"/>
      <c r="FSX457" s="19"/>
      <c r="FSY457" s="19"/>
      <c r="FSZ457" s="19"/>
      <c r="FTA457" s="19"/>
      <c r="FTB457" s="19"/>
      <c r="FTC457" s="19"/>
      <c r="FTD457" s="19"/>
      <c r="FTE457" s="19"/>
      <c r="FTF457" s="19"/>
      <c r="FTG457" s="19"/>
      <c r="FTH457" s="19"/>
      <c r="FTI457" s="19"/>
      <c r="FTJ457" s="19"/>
      <c r="FTK457" s="19"/>
      <c r="FTL457" s="19"/>
      <c r="FTM457" s="19"/>
      <c r="FTN457" s="19"/>
      <c r="FTO457" s="19"/>
      <c r="FTP457" s="19"/>
      <c r="FTQ457" s="19"/>
      <c r="FTR457" s="19"/>
      <c r="FTS457" s="19"/>
      <c r="FTT457" s="19"/>
      <c r="FTU457" s="19"/>
      <c r="FTV457" s="19"/>
      <c r="FTW457" s="19"/>
      <c r="FTX457" s="19"/>
      <c r="FTY457" s="19"/>
      <c r="FTZ457" s="19"/>
      <c r="FUA457" s="19"/>
      <c r="FUB457" s="19"/>
      <c r="FUC457" s="19"/>
      <c r="FUD457" s="19"/>
      <c r="FUE457" s="19"/>
      <c r="FUF457" s="19"/>
      <c r="FUG457" s="19"/>
      <c r="FUH457" s="19"/>
      <c r="FUI457" s="19"/>
      <c r="FUJ457" s="19"/>
      <c r="FUK457" s="19"/>
      <c r="FUL457" s="19"/>
      <c r="FUM457" s="19"/>
      <c r="FUN457" s="19"/>
      <c r="FUO457" s="19"/>
      <c r="FUP457" s="19"/>
      <c r="FUQ457" s="19"/>
      <c r="FUR457" s="19"/>
      <c r="FUS457" s="19"/>
      <c r="FUT457" s="19"/>
      <c r="FUU457" s="19"/>
      <c r="FUV457" s="19"/>
      <c r="FUW457" s="19"/>
      <c r="FUX457" s="19"/>
      <c r="FUY457" s="19"/>
      <c r="FUZ457" s="19"/>
      <c r="FVA457" s="19"/>
      <c r="FVB457" s="19"/>
      <c r="FVC457" s="19"/>
      <c r="FVD457" s="19"/>
      <c r="FVE457" s="19"/>
      <c r="FVF457" s="19"/>
      <c r="FVG457" s="19"/>
      <c r="FVH457" s="19"/>
      <c r="FVI457" s="19"/>
      <c r="FVJ457" s="19"/>
      <c r="FVK457" s="19"/>
      <c r="FVL457" s="19"/>
      <c r="FVM457" s="19"/>
      <c r="FVN457" s="19"/>
      <c r="FVO457" s="19"/>
      <c r="FVP457" s="19"/>
      <c r="FVQ457" s="19"/>
      <c r="FVR457" s="19"/>
      <c r="FVS457" s="19"/>
      <c r="FVT457" s="19"/>
      <c r="FVU457" s="19"/>
      <c r="FVV457" s="19"/>
      <c r="FVW457" s="19"/>
      <c r="FVX457" s="19"/>
      <c r="FVY457" s="19"/>
      <c r="FVZ457" s="19"/>
      <c r="FWA457" s="19"/>
      <c r="FWB457" s="19"/>
      <c r="FWC457" s="19"/>
      <c r="FWD457" s="19"/>
      <c r="FWE457" s="19"/>
      <c r="FWF457" s="19"/>
      <c r="FWG457" s="19"/>
      <c r="FWH457" s="19"/>
      <c r="FWI457" s="19"/>
      <c r="FWJ457" s="19"/>
      <c r="FWK457" s="19"/>
      <c r="FWL457" s="19"/>
      <c r="FWM457" s="19"/>
      <c r="FWN457" s="19"/>
      <c r="FWO457" s="19"/>
      <c r="FWP457" s="19"/>
      <c r="FWQ457" s="19"/>
      <c r="FWR457" s="19"/>
      <c r="FWS457" s="19"/>
      <c r="FWT457" s="19"/>
      <c r="FWU457" s="19"/>
      <c r="FWV457" s="19"/>
      <c r="FWW457" s="19"/>
      <c r="FWX457" s="19"/>
      <c r="FWY457" s="19"/>
      <c r="FWZ457" s="19"/>
      <c r="FXA457" s="19"/>
      <c r="FXB457" s="19"/>
      <c r="FXC457" s="19"/>
      <c r="FXD457" s="19"/>
      <c r="FXE457" s="19"/>
      <c r="FXF457" s="19"/>
      <c r="FXG457" s="19"/>
      <c r="FXH457" s="19"/>
      <c r="FXI457" s="19"/>
      <c r="FXJ457" s="19"/>
      <c r="FXK457" s="19"/>
      <c r="FXL457" s="19"/>
      <c r="FXM457" s="19"/>
      <c r="FXN457" s="19"/>
      <c r="FXO457" s="19"/>
      <c r="FXP457" s="19"/>
      <c r="FXQ457" s="19"/>
      <c r="FXR457" s="19"/>
      <c r="FXS457" s="19"/>
      <c r="FXT457" s="19"/>
      <c r="FXU457" s="19"/>
      <c r="FXV457" s="19"/>
      <c r="FXW457" s="19"/>
      <c r="FXX457" s="19"/>
      <c r="FXY457" s="19"/>
      <c r="FXZ457" s="19"/>
      <c r="FYA457" s="19"/>
      <c r="FYB457" s="19"/>
      <c r="FYC457" s="19"/>
      <c r="FYD457" s="19"/>
      <c r="FYE457" s="19"/>
      <c r="FYF457" s="19"/>
      <c r="FYG457" s="19"/>
      <c r="FYH457" s="19"/>
      <c r="FYI457" s="19"/>
      <c r="FYJ457" s="19"/>
      <c r="FYK457" s="19"/>
      <c r="FYL457" s="19"/>
      <c r="FYM457" s="19"/>
      <c r="FYN457" s="19"/>
      <c r="FYO457" s="19"/>
      <c r="FYP457" s="19"/>
      <c r="FYQ457" s="19"/>
      <c r="FYR457" s="19"/>
      <c r="FYS457" s="19"/>
      <c r="FYT457" s="19"/>
      <c r="FYU457" s="19"/>
      <c r="FYV457" s="19"/>
      <c r="FYW457" s="19"/>
      <c r="FYX457" s="19"/>
      <c r="FYY457" s="19"/>
      <c r="FYZ457" s="19"/>
      <c r="FZA457" s="19"/>
      <c r="FZB457" s="19"/>
      <c r="FZC457" s="19"/>
      <c r="FZD457" s="19"/>
      <c r="FZE457" s="19"/>
      <c r="FZF457" s="19"/>
      <c r="FZG457" s="19"/>
      <c r="FZH457" s="19"/>
      <c r="FZI457" s="19"/>
      <c r="FZJ457" s="19"/>
      <c r="FZK457" s="19"/>
      <c r="FZL457" s="19"/>
      <c r="FZM457" s="19"/>
      <c r="FZN457" s="19"/>
      <c r="FZO457" s="19"/>
      <c r="FZP457" s="19"/>
      <c r="FZQ457" s="19"/>
      <c r="FZR457" s="19"/>
      <c r="FZS457" s="19"/>
      <c r="FZT457" s="19"/>
      <c r="FZU457" s="19"/>
      <c r="FZV457" s="19"/>
      <c r="FZW457" s="19"/>
      <c r="FZX457" s="19"/>
      <c r="FZY457" s="19"/>
      <c r="FZZ457" s="19"/>
      <c r="GAA457" s="19"/>
      <c r="GAB457" s="19"/>
      <c r="GAC457" s="19"/>
      <c r="GAD457" s="19"/>
      <c r="GAE457" s="19"/>
      <c r="GAF457" s="19"/>
      <c r="GAG457" s="19"/>
      <c r="GAH457" s="19"/>
      <c r="GAI457" s="19"/>
      <c r="GAJ457" s="19"/>
      <c r="GAK457" s="19"/>
      <c r="GAL457" s="19"/>
      <c r="GAM457" s="19"/>
      <c r="GAN457" s="19"/>
      <c r="GAO457" s="19"/>
      <c r="GAP457" s="19"/>
      <c r="GAQ457" s="19"/>
      <c r="GAR457" s="19"/>
      <c r="GAS457" s="19"/>
      <c r="GAT457" s="19"/>
      <c r="GAU457" s="19"/>
      <c r="GAV457" s="19"/>
      <c r="GAW457" s="19"/>
      <c r="GAX457" s="19"/>
      <c r="GAY457" s="19"/>
      <c r="GAZ457" s="19"/>
      <c r="GBA457" s="19"/>
      <c r="GBB457" s="19"/>
      <c r="GBC457" s="19"/>
      <c r="GBD457" s="19"/>
      <c r="GBE457" s="19"/>
      <c r="GBF457" s="19"/>
      <c r="GBG457" s="19"/>
      <c r="GBH457" s="19"/>
      <c r="GBI457" s="19"/>
      <c r="GBJ457" s="19"/>
      <c r="GBK457" s="19"/>
      <c r="GBL457" s="19"/>
      <c r="GBM457" s="19"/>
      <c r="GBN457" s="19"/>
      <c r="GBO457" s="19"/>
      <c r="GBP457" s="19"/>
      <c r="GBQ457" s="19"/>
      <c r="GBR457" s="19"/>
      <c r="GBS457" s="19"/>
      <c r="GBT457" s="19"/>
      <c r="GBU457" s="19"/>
      <c r="GBV457" s="19"/>
      <c r="GBW457" s="19"/>
      <c r="GBX457" s="19"/>
      <c r="GBY457" s="19"/>
      <c r="GBZ457" s="19"/>
      <c r="GCA457" s="19"/>
      <c r="GCB457" s="19"/>
      <c r="GCC457" s="19"/>
      <c r="GCD457" s="19"/>
      <c r="GCE457" s="19"/>
      <c r="GCF457" s="19"/>
      <c r="GCG457" s="19"/>
      <c r="GCH457" s="19"/>
      <c r="GCI457" s="19"/>
      <c r="GCJ457" s="19"/>
      <c r="GCK457" s="19"/>
      <c r="GCL457" s="19"/>
      <c r="GCM457" s="19"/>
      <c r="GCN457" s="19"/>
      <c r="GCO457" s="19"/>
      <c r="GCP457" s="19"/>
      <c r="GCQ457" s="19"/>
      <c r="GCR457" s="19"/>
      <c r="GCS457" s="19"/>
      <c r="GCT457" s="19"/>
      <c r="GCU457" s="19"/>
      <c r="GCV457" s="19"/>
      <c r="GCW457" s="19"/>
      <c r="GCX457" s="19"/>
      <c r="GCY457" s="19"/>
      <c r="GCZ457" s="19"/>
      <c r="GDA457" s="19"/>
      <c r="GDB457" s="19"/>
      <c r="GDC457" s="19"/>
      <c r="GDD457" s="19"/>
      <c r="GDE457" s="19"/>
      <c r="GDF457" s="19"/>
      <c r="GDG457" s="19"/>
      <c r="GDH457" s="19"/>
      <c r="GDI457" s="19"/>
      <c r="GDJ457" s="19"/>
      <c r="GDK457" s="19"/>
      <c r="GDL457" s="19"/>
      <c r="GDM457" s="19"/>
      <c r="GDN457" s="19"/>
      <c r="GDO457" s="19"/>
      <c r="GDP457" s="19"/>
      <c r="GDQ457" s="19"/>
      <c r="GDR457" s="19"/>
      <c r="GDS457" s="19"/>
      <c r="GDT457" s="19"/>
      <c r="GDU457" s="19"/>
      <c r="GDV457" s="19"/>
      <c r="GDW457" s="19"/>
      <c r="GDX457" s="19"/>
      <c r="GDY457" s="19"/>
      <c r="GDZ457" s="19"/>
      <c r="GEA457" s="19"/>
      <c r="GEB457" s="19"/>
      <c r="GEC457" s="19"/>
      <c r="GED457" s="19"/>
      <c r="GEE457" s="19"/>
      <c r="GEF457" s="19"/>
      <c r="GEG457" s="19"/>
      <c r="GEH457" s="19"/>
      <c r="GEI457" s="19"/>
      <c r="GEJ457" s="19"/>
      <c r="GEK457" s="19"/>
      <c r="GEL457" s="19"/>
      <c r="GEM457" s="19"/>
      <c r="GEN457" s="19"/>
      <c r="GEO457" s="19"/>
      <c r="GEP457" s="19"/>
      <c r="GEQ457" s="19"/>
      <c r="GER457" s="19"/>
      <c r="GES457" s="19"/>
      <c r="GET457" s="19"/>
      <c r="GEU457" s="19"/>
      <c r="GEV457" s="19"/>
      <c r="GEW457" s="19"/>
      <c r="GEX457" s="19"/>
      <c r="GEY457" s="19"/>
      <c r="GEZ457" s="19"/>
      <c r="GFA457" s="19"/>
      <c r="GFB457" s="19"/>
      <c r="GFC457" s="19"/>
      <c r="GFD457" s="19"/>
      <c r="GFE457" s="19"/>
      <c r="GFF457" s="19"/>
      <c r="GFG457" s="19"/>
      <c r="GFH457" s="19"/>
      <c r="GFI457" s="19"/>
      <c r="GFJ457" s="19"/>
      <c r="GFK457" s="19"/>
      <c r="GFL457" s="19"/>
      <c r="GFM457" s="19"/>
      <c r="GFN457" s="19"/>
      <c r="GFO457" s="19"/>
      <c r="GFP457" s="19"/>
      <c r="GFQ457" s="19"/>
      <c r="GFR457" s="19"/>
      <c r="GFS457" s="19"/>
      <c r="GFT457" s="19"/>
      <c r="GFU457" s="19"/>
      <c r="GFV457" s="19"/>
      <c r="GFW457" s="19"/>
      <c r="GFX457" s="19"/>
      <c r="GFY457" s="19"/>
      <c r="GFZ457" s="19"/>
      <c r="GGA457" s="19"/>
      <c r="GGB457" s="19"/>
      <c r="GGC457" s="19"/>
      <c r="GGD457" s="19"/>
      <c r="GGE457" s="19"/>
      <c r="GGF457" s="19"/>
      <c r="GGG457" s="19"/>
      <c r="GGH457" s="19"/>
      <c r="GGI457" s="19"/>
      <c r="GGJ457" s="19"/>
      <c r="GGK457" s="19"/>
      <c r="GGL457" s="19"/>
      <c r="GGM457" s="19"/>
      <c r="GGN457" s="19"/>
      <c r="GGO457" s="19"/>
      <c r="GGP457" s="19"/>
      <c r="GGQ457" s="19"/>
      <c r="GGR457" s="19"/>
      <c r="GGS457" s="19"/>
      <c r="GGT457" s="19"/>
      <c r="GGU457" s="19"/>
      <c r="GGV457" s="19"/>
      <c r="GGW457" s="19"/>
      <c r="GGX457" s="19"/>
      <c r="GGY457" s="19"/>
      <c r="GGZ457" s="19"/>
      <c r="GHA457" s="19"/>
      <c r="GHB457" s="19"/>
      <c r="GHC457" s="19"/>
      <c r="GHD457" s="19"/>
      <c r="GHE457" s="19"/>
      <c r="GHF457" s="19"/>
      <c r="GHG457" s="19"/>
      <c r="GHH457" s="19"/>
      <c r="GHI457" s="19"/>
      <c r="GHJ457" s="19"/>
      <c r="GHK457" s="19"/>
      <c r="GHL457" s="19"/>
      <c r="GHM457" s="19"/>
      <c r="GHN457" s="19"/>
      <c r="GHO457" s="19"/>
      <c r="GHP457" s="19"/>
      <c r="GHQ457" s="19"/>
      <c r="GHR457" s="19"/>
      <c r="GHS457" s="19"/>
      <c r="GHT457" s="19"/>
      <c r="GHU457" s="19"/>
      <c r="GHV457" s="19"/>
      <c r="GHW457" s="19"/>
      <c r="GHX457" s="19"/>
      <c r="GHY457" s="19"/>
      <c r="GHZ457" s="19"/>
      <c r="GIA457" s="19"/>
      <c r="GIB457" s="19"/>
      <c r="GIC457" s="19"/>
      <c r="GID457" s="19"/>
      <c r="GIE457" s="19"/>
      <c r="GIF457" s="19"/>
      <c r="GIG457" s="19"/>
      <c r="GIH457" s="19"/>
      <c r="GII457" s="19"/>
      <c r="GIJ457" s="19"/>
      <c r="GIK457" s="19"/>
      <c r="GIL457" s="19"/>
      <c r="GIM457" s="19"/>
      <c r="GIN457" s="19"/>
      <c r="GIO457" s="19"/>
      <c r="GIP457" s="19"/>
      <c r="GIQ457" s="19"/>
      <c r="GIR457" s="19"/>
      <c r="GIS457" s="19"/>
      <c r="GIT457" s="19"/>
      <c r="GIU457" s="19"/>
      <c r="GIV457" s="19"/>
      <c r="GIW457" s="19"/>
      <c r="GIX457" s="19"/>
      <c r="GIY457" s="19"/>
      <c r="GIZ457" s="19"/>
      <c r="GJA457" s="19"/>
      <c r="GJB457" s="19"/>
      <c r="GJC457" s="19"/>
      <c r="GJD457" s="19"/>
      <c r="GJE457" s="19"/>
      <c r="GJF457" s="19"/>
      <c r="GJG457" s="19"/>
      <c r="GJH457" s="19"/>
      <c r="GJI457" s="19"/>
      <c r="GJJ457" s="19"/>
      <c r="GJK457" s="19"/>
      <c r="GJL457" s="19"/>
      <c r="GJM457" s="19"/>
      <c r="GJN457" s="19"/>
      <c r="GJO457" s="19"/>
      <c r="GJP457" s="19"/>
      <c r="GJQ457" s="19"/>
      <c r="GJR457" s="19"/>
      <c r="GJS457" s="19"/>
      <c r="GJT457" s="19"/>
      <c r="GJU457" s="19"/>
      <c r="GJV457" s="19"/>
      <c r="GJW457" s="19"/>
      <c r="GJX457" s="19"/>
      <c r="GJY457" s="19"/>
      <c r="GJZ457" s="19"/>
      <c r="GKA457" s="19"/>
      <c r="GKB457" s="19"/>
      <c r="GKC457" s="19"/>
      <c r="GKD457" s="19"/>
      <c r="GKE457" s="19"/>
      <c r="GKF457" s="19"/>
      <c r="GKG457" s="19"/>
      <c r="GKH457" s="19"/>
      <c r="GKI457" s="19"/>
      <c r="GKJ457" s="19"/>
      <c r="GKK457" s="19"/>
      <c r="GKL457" s="19"/>
      <c r="GKM457" s="19"/>
      <c r="GKN457" s="19"/>
      <c r="GKO457" s="19"/>
      <c r="GKP457" s="19"/>
      <c r="GKQ457" s="19"/>
      <c r="GKR457" s="19"/>
      <c r="GKS457" s="19"/>
      <c r="GKT457" s="19"/>
      <c r="GKU457" s="19"/>
      <c r="GKV457" s="19"/>
      <c r="GKW457" s="19"/>
      <c r="GKX457" s="19"/>
      <c r="GKY457" s="19"/>
      <c r="GKZ457" s="19"/>
      <c r="GLA457" s="19"/>
      <c r="GLB457" s="19"/>
      <c r="GLC457" s="19"/>
      <c r="GLD457" s="19"/>
      <c r="GLE457" s="19"/>
      <c r="GLF457" s="19"/>
      <c r="GLG457" s="19"/>
      <c r="GLH457" s="19"/>
      <c r="GLI457" s="19"/>
      <c r="GLJ457" s="19"/>
      <c r="GLK457" s="19"/>
      <c r="GLL457" s="19"/>
      <c r="GLM457" s="19"/>
      <c r="GLN457" s="19"/>
      <c r="GLO457" s="19"/>
      <c r="GLP457" s="19"/>
      <c r="GLQ457" s="19"/>
      <c r="GLR457" s="19"/>
      <c r="GLS457" s="19"/>
      <c r="GLT457" s="19"/>
      <c r="GLU457" s="19"/>
      <c r="GLV457" s="19"/>
      <c r="GLW457" s="19"/>
      <c r="GLX457" s="19"/>
      <c r="GLY457" s="19"/>
      <c r="GLZ457" s="19"/>
      <c r="GMA457" s="19"/>
      <c r="GMB457" s="19"/>
      <c r="GMC457" s="19"/>
      <c r="GMD457" s="19"/>
      <c r="GME457" s="19"/>
      <c r="GMF457" s="19"/>
      <c r="GMG457" s="19"/>
      <c r="GMH457" s="19"/>
      <c r="GMI457" s="19"/>
      <c r="GMJ457" s="19"/>
      <c r="GMK457" s="19"/>
      <c r="GML457" s="19"/>
      <c r="GMM457" s="19"/>
      <c r="GMN457" s="19"/>
      <c r="GMO457" s="19"/>
      <c r="GMP457" s="19"/>
      <c r="GMQ457" s="19"/>
      <c r="GMR457" s="19"/>
      <c r="GMS457" s="19"/>
      <c r="GMT457" s="19"/>
      <c r="GMU457" s="19"/>
      <c r="GMV457" s="19"/>
      <c r="GMW457" s="19"/>
      <c r="GMX457" s="19"/>
      <c r="GMY457" s="19"/>
      <c r="GMZ457" s="19"/>
      <c r="GNA457" s="19"/>
      <c r="GNB457" s="19"/>
      <c r="GNC457" s="19"/>
      <c r="GND457" s="19"/>
      <c r="GNE457" s="19"/>
      <c r="GNF457" s="19"/>
      <c r="GNG457" s="19"/>
      <c r="GNH457" s="19"/>
      <c r="GNI457" s="19"/>
      <c r="GNJ457" s="19"/>
      <c r="GNK457" s="19"/>
      <c r="GNL457" s="19"/>
      <c r="GNM457" s="19"/>
      <c r="GNN457" s="19"/>
      <c r="GNO457" s="19"/>
      <c r="GNP457" s="19"/>
      <c r="GNQ457" s="19"/>
      <c r="GNR457" s="19"/>
      <c r="GNS457" s="19"/>
      <c r="GNT457" s="19"/>
      <c r="GNU457" s="19"/>
      <c r="GNV457" s="19"/>
      <c r="GNW457" s="19"/>
      <c r="GNX457" s="19"/>
      <c r="GNY457" s="19"/>
      <c r="GNZ457" s="19"/>
      <c r="GOA457" s="19"/>
      <c r="GOB457" s="19"/>
      <c r="GOC457" s="19"/>
      <c r="GOD457" s="19"/>
      <c r="GOE457" s="19"/>
      <c r="GOF457" s="19"/>
      <c r="GOG457" s="19"/>
      <c r="GOH457" s="19"/>
      <c r="GOI457" s="19"/>
      <c r="GOJ457" s="19"/>
      <c r="GOK457" s="19"/>
      <c r="GOL457" s="19"/>
      <c r="GOM457" s="19"/>
      <c r="GON457" s="19"/>
      <c r="GOO457" s="19"/>
      <c r="GOP457" s="19"/>
      <c r="GOQ457" s="19"/>
      <c r="GOR457" s="19"/>
      <c r="GOS457" s="19"/>
      <c r="GOT457" s="19"/>
      <c r="GOU457" s="19"/>
      <c r="GOV457" s="19"/>
      <c r="GOW457" s="19"/>
      <c r="GOX457" s="19"/>
      <c r="GOY457" s="19"/>
      <c r="GOZ457" s="19"/>
      <c r="GPA457" s="19"/>
      <c r="GPB457" s="19"/>
      <c r="GPC457" s="19"/>
      <c r="GPD457" s="19"/>
      <c r="GPE457" s="19"/>
      <c r="GPF457" s="19"/>
      <c r="GPG457" s="19"/>
      <c r="GPH457" s="19"/>
      <c r="GPI457" s="19"/>
      <c r="GPJ457" s="19"/>
      <c r="GPK457" s="19"/>
      <c r="GPL457" s="19"/>
      <c r="GPM457" s="19"/>
      <c r="GPN457" s="19"/>
      <c r="GPO457" s="19"/>
      <c r="GPP457" s="19"/>
      <c r="GPQ457" s="19"/>
      <c r="GPR457" s="19"/>
      <c r="GPS457" s="19"/>
      <c r="GPT457" s="19"/>
      <c r="GPU457" s="19"/>
      <c r="GPV457" s="19"/>
      <c r="GPW457" s="19"/>
      <c r="GPX457" s="19"/>
      <c r="GPY457" s="19"/>
      <c r="GPZ457" s="19"/>
      <c r="GQA457" s="19"/>
      <c r="GQB457" s="19"/>
      <c r="GQC457" s="19"/>
      <c r="GQD457" s="19"/>
      <c r="GQE457" s="19"/>
      <c r="GQF457" s="19"/>
      <c r="GQG457" s="19"/>
      <c r="GQH457" s="19"/>
      <c r="GQI457" s="19"/>
      <c r="GQJ457" s="19"/>
      <c r="GQK457" s="19"/>
      <c r="GQL457" s="19"/>
      <c r="GQM457" s="19"/>
      <c r="GQN457" s="19"/>
      <c r="GQO457" s="19"/>
      <c r="GQP457" s="19"/>
      <c r="GQQ457" s="19"/>
      <c r="GQR457" s="19"/>
      <c r="GQS457" s="19"/>
      <c r="GQT457" s="19"/>
      <c r="GQU457" s="19"/>
      <c r="GQV457" s="19"/>
      <c r="GQW457" s="19"/>
      <c r="GQX457" s="19"/>
      <c r="GQY457" s="19"/>
      <c r="GQZ457" s="19"/>
      <c r="GRA457" s="19"/>
      <c r="GRB457" s="19"/>
      <c r="GRC457" s="19"/>
      <c r="GRD457" s="19"/>
      <c r="GRE457" s="19"/>
      <c r="GRF457" s="19"/>
      <c r="GRG457" s="19"/>
      <c r="GRH457" s="19"/>
      <c r="GRI457" s="19"/>
      <c r="GRJ457" s="19"/>
      <c r="GRK457" s="19"/>
      <c r="GRL457" s="19"/>
      <c r="GRM457" s="19"/>
      <c r="GRN457" s="19"/>
      <c r="GRO457" s="19"/>
      <c r="GRP457" s="19"/>
      <c r="GRQ457" s="19"/>
      <c r="GRR457" s="19"/>
      <c r="GRS457" s="19"/>
      <c r="GRT457" s="19"/>
      <c r="GRU457" s="19"/>
      <c r="GRV457" s="19"/>
      <c r="GRW457" s="19"/>
      <c r="GRX457" s="19"/>
      <c r="GRY457" s="19"/>
      <c r="GRZ457" s="19"/>
      <c r="GSA457" s="19"/>
      <c r="GSB457" s="19"/>
      <c r="GSC457" s="19"/>
      <c r="GSD457" s="19"/>
      <c r="GSE457" s="19"/>
      <c r="GSF457" s="19"/>
      <c r="GSG457" s="19"/>
      <c r="GSH457" s="19"/>
      <c r="GSI457" s="19"/>
      <c r="GSJ457" s="19"/>
      <c r="GSK457" s="19"/>
      <c r="GSL457" s="19"/>
      <c r="GSM457" s="19"/>
      <c r="GSN457" s="19"/>
      <c r="GSO457" s="19"/>
      <c r="GSP457" s="19"/>
      <c r="GSQ457" s="19"/>
      <c r="GSR457" s="19"/>
      <c r="GSS457" s="19"/>
      <c r="GST457" s="19"/>
      <c r="GSU457" s="19"/>
      <c r="GSV457" s="19"/>
      <c r="GSW457" s="19"/>
      <c r="GSX457" s="19"/>
      <c r="GSY457" s="19"/>
      <c r="GSZ457" s="19"/>
      <c r="GTA457" s="19"/>
      <c r="GTB457" s="19"/>
      <c r="GTC457" s="19"/>
      <c r="GTD457" s="19"/>
      <c r="GTE457" s="19"/>
      <c r="GTF457" s="19"/>
      <c r="GTG457" s="19"/>
      <c r="GTH457" s="19"/>
      <c r="GTI457" s="19"/>
      <c r="GTJ457" s="19"/>
      <c r="GTK457" s="19"/>
      <c r="GTL457" s="19"/>
      <c r="GTM457" s="19"/>
      <c r="GTN457" s="19"/>
      <c r="GTO457" s="19"/>
      <c r="GTP457" s="19"/>
      <c r="GTQ457" s="19"/>
      <c r="GTR457" s="19"/>
      <c r="GTS457" s="19"/>
      <c r="GTT457" s="19"/>
      <c r="GTU457" s="19"/>
      <c r="GTV457" s="19"/>
      <c r="GTW457" s="19"/>
      <c r="GTX457" s="19"/>
      <c r="GTY457" s="19"/>
      <c r="GTZ457" s="19"/>
      <c r="GUA457" s="19"/>
      <c r="GUB457" s="19"/>
      <c r="GUC457" s="19"/>
      <c r="GUD457" s="19"/>
      <c r="GUE457" s="19"/>
      <c r="GUF457" s="19"/>
      <c r="GUG457" s="19"/>
      <c r="GUH457" s="19"/>
      <c r="GUI457" s="19"/>
      <c r="GUJ457" s="19"/>
      <c r="GUK457" s="19"/>
      <c r="GUL457" s="19"/>
      <c r="GUM457" s="19"/>
      <c r="GUN457" s="19"/>
      <c r="GUO457" s="19"/>
      <c r="GUP457" s="19"/>
      <c r="GUQ457" s="19"/>
      <c r="GUR457" s="19"/>
      <c r="GUS457" s="19"/>
      <c r="GUT457" s="19"/>
      <c r="GUU457" s="19"/>
      <c r="GUV457" s="19"/>
      <c r="GUW457" s="19"/>
      <c r="GUX457" s="19"/>
      <c r="GUY457" s="19"/>
      <c r="GUZ457" s="19"/>
      <c r="GVA457" s="19"/>
      <c r="GVB457" s="19"/>
      <c r="GVC457" s="19"/>
      <c r="GVD457" s="19"/>
      <c r="GVE457" s="19"/>
      <c r="GVF457" s="19"/>
      <c r="GVG457" s="19"/>
      <c r="GVH457" s="19"/>
      <c r="GVI457" s="19"/>
      <c r="GVJ457" s="19"/>
      <c r="GVK457" s="19"/>
      <c r="GVL457" s="19"/>
      <c r="GVM457" s="19"/>
      <c r="GVN457" s="19"/>
      <c r="GVO457" s="19"/>
      <c r="GVP457" s="19"/>
      <c r="GVQ457" s="19"/>
      <c r="GVR457" s="19"/>
      <c r="GVS457" s="19"/>
      <c r="GVT457" s="19"/>
      <c r="GVU457" s="19"/>
      <c r="GVV457" s="19"/>
      <c r="GVW457" s="19"/>
      <c r="GVX457" s="19"/>
      <c r="GVY457" s="19"/>
      <c r="GVZ457" s="19"/>
      <c r="GWA457" s="19"/>
      <c r="GWB457" s="19"/>
      <c r="GWC457" s="19"/>
      <c r="GWD457" s="19"/>
      <c r="GWE457" s="19"/>
      <c r="GWF457" s="19"/>
      <c r="GWG457" s="19"/>
      <c r="GWH457" s="19"/>
      <c r="GWI457" s="19"/>
      <c r="GWJ457" s="19"/>
      <c r="GWK457" s="19"/>
      <c r="GWL457" s="19"/>
      <c r="GWM457" s="19"/>
      <c r="GWN457" s="19"/>
      <c r="GWO457" s="19"/>
      <c r="GWP457" s="19"/>
      <c r="GWQ457" s="19"/>
      <c r="GWR457" s="19"/>
      <c r="GWS457" s="19"/>
      <c r="GWT457" s="19"/>
      <c r="GWU457" s="19"/>
      <c r="GWV457" s="19"/>
      <c r="GWW457" s="19"/>
      <c r="GWX457" s="19"/>
      <c r="GWY457" s="19"/>
      <c r="GWZ457" s="19"/>
      <c r="GXA457" s="19"/>
      <c r="GXB457" s="19"/>
      <c r="GXC457" s="19"/>
      <c r="GXD457" s="19"/>
      <c r="GXE457" s="19"/>
      <c r="GXF457" s="19"/>
      <c r="GXG457" s="19"/>
      <c r="GXH457" s="19"/>
      <c r="GXI457" s="19"/>
      <c r="GXJ457" s="19"/>
      <c r="GXK457" s="19"/>
      <c r="GXL457" s="19"/>
      <c r="GXM457" s="19"/>
      <c r="GXN457" s="19"/>
      <c r="GXO457" s="19"/>
      <c r="GXP457" s="19"/>
      <c r="GXQ457" s="19"/>
      <c r="GXR457" s="19"/>
      <c r="GXS457" s="19"/>
      <c r="GXT457" s="19"/>
      <c r="GXU457" s="19"/>
      <c r="GXV457" s="19"/>
      <c r="GXW457" s="19"/>
      <c r="GXX457" s="19"/>
      <c r="GXY457" s="19"/>
      <c r="GXZ457" s="19"/>
      <c r="GYA457" s="19"/>
      <c r="GYB457" s="19"/>
      <c r="GYC457" s="19"/>
      <c r="GYD457" s="19"/>
      <c r="GYE457" s="19"/>
      <c r="GYF457" s="19"/>
      <c r="GYG457" s="19"/>
      <c r="GYH457" s="19"/>
      <c r="GYI457" s="19"/>
      <c r="GYJ457" s="19"/>
      <c r="GYK457" s="19"/>
      <c r="GYL457" s="19"/>
      <c r="GYM457" s="19"/>
      <c r="GYN457" s="19"/>
      <c r="GYO457" s="19"/>
      <c r="GYP457" s="19"/>
      <c r="GYQ457" s="19"/>
      <c r="GYR457" s="19"/>
      <c r="GYS457" s="19"/>
      <c r="GYT457" s="19"/>
      <c r="GYU457" s="19"/>
      <c r="GYV457" s="19"/>
      <c r="GYW457" s="19"/>
      <c r="GYX457" s="19"/>
      <c r="GYY457" s="19"/>
      <c r="GYZ457" s="19"/>
      <c r="GZA457" s="19"/>
      <c r="GZB457" s="19"/>
      <c r="GZC457" s="19"/>
      <c r="GZD457" s="19"/>
      <c r="GZE457" s="19"/>
      <c r="GZF457" s="19"/>
      <c r="GZG457" s="19"/>
      <c r="GZH457" s="19"/>
      <c r="GZI457" s="19"/>
      <c r="GZJ457" s="19"/>
      <c r="GZK457" s="19"/>
      <c r="GZL457" s="19"/>
      <c r="GZM457" s="19"/>
      <c r="GZN457" s="19"/>
      <c r="GZO457" s="19"/>
      <c r="GZP457" s="19"/>
      <c r="GZQ457" s="19"/>
      <c r="GZR457" s="19"/>
      <c r="GZS457" s="19"/>
      <c r="GZT457" s="19"/>
      <c r="GZU457" s="19"/>
      <c r="GZV457" s="19"/>
      <c r="GZW457" s="19"/>
      <c r="GZX457" s="19"/>
      <c r="GZY457" s="19"/>
      <c r="GZZ457" s="19"/>
      <c r="HAA457" s="19"/>
      <c r="HAB457" s="19"/>
      <c r="HAC457" s="19"/>
      <c r="HAD457" s="19"/>
      <c r="HAE457" s="19"/>
      <c r="HAF457" s="19"/>
      <c r="HAG457" s="19"/>
      <c r="HAH457" s="19"/>
      <c r="HAI457" s="19"/>
      <c r="HAJ457" s="19"/>
      <c r="HAK457" s="19"/>
      <c r="HAL457" s="19"/>
      <c r="HAM457" s="19"/>
      <c r="HAN457" s="19"/>
      <c r="HAO457" s="19"/>
      <c r="HAP457" s="19"/>
      <c r="HAQ457" s="19"/>
      <c r="HAR457" s="19"/>
      <c r="HAS457" s="19"/>
      <c r="HAT457" s="19"/>
      <c r="HAU457" s="19"/>
      <c r="HAV457" s="19"/>
      <c r="HAW457" s="19"/>
      <c r="HAX457" s="19"/>
      <c r="HAY457" s="19"/>
      <c r="HAZ457" s="19"/>
      <c r="HBA457" s="19"/>
      <c r="HBB457" s="19"/>
      <c r="HBC457" s="19"/>
      <c r="HBD457" s="19"/>
      <c r="HBE457" s="19"/>
      <c r="HBF457" s="19"/>
      <c r="HBG457" s="19"/>
      <c r="HBH457" s="19"/>
      <c r="HBI457" s="19"/>
      <c r="HBJ457" s="19"/>
      <c r="HBK457" s="19"/>
      <c r="HBL457" s="19"/>
      <c r="HBM457" s="19"/>
      <c r="HBN457" s="19"/>
      <c r="HBO457" s="19"/>
      <c r="HBP457" s="19"/>
      <c r="HBQ457" s="19"/>
      <c r="HBR457" s="19"/>
      <c r="HBS457" s="19"/>
      <c r="HBT457" s="19"/>
      <c r="HBU457" s="19"/>
      <c r="HBV457" s="19"/>
      <c r="HBW457" s="19"/>
      <c r="HBX457" s="19"/>
      <c r="HBY457" s="19"/>
      <c r="HBZ457" s="19"/>
      <c r="HCA457" s="19"/>
      <c r="HCB457" s="19"/>
      <c r="HCC457" s="19"/>
      <c r="HCD457" s="19"/>
      <c r="HCE457" s="19"/>
      <c r="HCF457" s="19"/>
      <c r="HCG457" s="19"/>
      <c r="HCH457" s="19"/>
      <c r="HCI457" s="19"/>
      <c r="HCJ457" s="19"/>
      <c r="HCK457" s="19"/>
      <c r="HCL457" s="19"/>
      <c r="HCM457" s="19"/>
      <c r="HCN457" s="19"/>
      <c r="HCO457" s="19"/>
      <c r="HCP457" s="19"/>
      <c r="HCQ457" s="19"/>
      <c r="HCR457" s="19"/>
      <c r="HCS457" s="19"/>
      <c r="HCT457" s="19"/>
      <c r="HCU457" s="19"/>
      <c r="HCV457" s="19"/>
      <c r="HCW457" s="19"/>
      <c r="HCX457" s="19"/>
      <c r="HCY457" s="19"/>
      <c r="HCZ457" s="19"/>
      <c r="HDA457" s="19"/>
      <c r="HDB457" s="19"/>
      <c r="HDC457" s="19"/>
      <c r="HDD457" s="19"/>
      <c r="HDE457" s="19"/>
      <c r="HDF457" s="19"/>
      <c r="HDG457" s="19"/>
      <c r="HDH457" s="19"/>
      <c r="HDI457" s="19"/>
      <c r="HDJ457" s="19"/>
      <c r="HDK457" s="19"/>
      <c r="HDL457" s="19"/>
      <c r="HDM457" s="19"/>
      <c r="HDN457" s="19"/>
      <c r="HDO457" s="19"/>
      <c r="HDP457" s="19"/>
      <c r="HDQ457" s="19"/>
      <c r="HDR457" s="19"/>
      <c r="HDS457" s="19"/>
      <c r="HDT457" s="19"/>
      <c r="HDU457" s="19"/>
      <c r="HDV457" s="19"/>
      <c r="HDW457" s="19"/>
      <c r="HDX457" s="19"/>
      <c r="HDY457" s="19"/>
      <c r="HDZ457" s="19"/>
      <c r="HEA457" s="19"/>
      <c r="HEB457" s="19"/>
      <c r="HEC457" s="19"/>
      <c r="HED457" s="19"/>
      <c r="HEE457" s="19"/>
      <c r="HEF457" s="19"/>
      <c r="HEG457" s="19"/>
      <c r="HEH457" s="19"/>
      <c r="HEI457" s="19"/>
      <c r="HEJ457" s="19"/>
      <c r="HEK457" s="19"/>
      <c r="HEL457" s="19"/>
      <c r="HEM457" s="19"/>
      <c r="HEN457" s="19"/>
      <c r="HEO457" s="19"/>
      <c r="HEP457" s="19"/>
      <c r="HEQ457" s="19"/>
      <c r="HER457" s="19"/>
      <c r="HES457" s="19"/>
      <c r="HET457" s="19"/>
      <c r="HEU457" s="19"/>
      <c r="HEV457" s="19"/>
      <c r="HEW457" s="19"/>
      <c r="HEX457" s="19"/>
      <c r="HEY457" s="19"/>
      <c r="HEZ457" s="19"/>
      <c r="HFA457" s="19"/>
      <c r="HFB457" s="19"/>
      <c r="HFC457" s="19"/>
      <c r="HFD457" s="19"/>
      <c r="HFE457" s="19"/>
      <c r="HFF457" s="19"/>
      <c r="HFG457" s="19"/>
      <c r="HFH457" s="19"/>
      <c r="HFI457" s="19"/>
      <c r="HFJ457" s="19"/>
      <c r="HFK457" s="19"/>
      <c r="HFL457" s="19"/>
      <c r="HFM457" s="19"/>
      <c r="HFN457" s="19"/>
      <c r="HFO457" s="19"/>
      <c r="HFP457" s="19"/>
      <c r="HFQ457" s="19"/>
      <c r="HFR457" s="19"/>
      <c r="HFS457" s="19"/>
      <c r="HFT457" s="19"/>
      <c r="HFU457" s="19"/>
      <c r="HFV457" s="19"/>
      <c r="HFW457" s="19"/>
      <c r="HFX457" s="19"/>
      <c r="HFY457" s="19"/>
      <c r="HFZ457" s="19"/>
      <c r="HGA457" s="19"/>
      <c r="HGB457" s="19"/>
      <c r="HGC457" s="19"/>
      <c r="HGD457" s="19"/>
      <c r="HGE457" s="19"/>
      <c r="HGF457" s="19"/>
      <c r="HGG457" s="19"/>
      <c r="HGH457" s="19"/>
      <c r="HGI457" s="19"/>
      <c r="HGJ457" s="19"/>
      <c r="HGK457" s="19"/>
      <c r="HGL457" s="19"/>
      <c r="HGM457" s="19"/>
      <c r="HGN457" s="19"/>
      <c r="HGO457" s="19"/>
      <c r="HGP457" s="19"/>
      <c r="HGQ457" s="19"/>
      <c r="HGR457" s="19"/>
      <c r="HGS457" s="19"/>
      <c r="HGT457" s="19"/>
      <c r="HGU457" s="19"/>
      <c r="HGV457" s="19"/>
      <c r="HGW457" s="19"/>
      <c r="HGX457" s="19"/>
      <c r="HGY457" s="19"/>
      <c r="HGZ457" s="19"/>
      <c r="HHA457" s="19"/>
      <c r="HHB457" s="19"/>
      <c r="HHC457" s="19"/>
      <c r="HHD457" s="19"/>
      <c r="HHE457" s="19"/>
      <c r="HHF457" s="19"/>
      <c r="HHG457" s="19"/>
      <c r="HHH457" s="19"/>
      <c r="HHI457" s="19"/>
      <c r="HHJ457" s="19"/>
      <c r="HHK457" s="19"/>
      <c r="HHL457" s="19"/>
      <c r="HHM457" s="19"/>
      <c r="HHN457" s="19"/>
      <c r="HHO457" s="19"/>
      <c r="HHP457" s="19"/>
      <c r="HHQ457" s="19"/>
      <c r="HHR457" s="19"/>
      <c r="HHS457" s="19"/>
      <c r="HHT457" s="19"/>
      <c r="HHU457" s="19"/>
      <c r="HHV457" s="19"/>
      <c r="HHW457" s="19"/>
      <c r="HHX457" s="19"/>
      <c r="HHY457" s="19"/>
      <c r="HHZ457" s="19"/>
      <c r="HIA457" s="19"/>
      <c r="HIB457" s="19"/>
      <c r="HIC457" s="19"/>
      <c r="HID457" s="19"/>
      <c r="HIE457" s="19"/>
      <c r="HIF457" s="19"/>
      <c r="HIG457" s="19"/>
      <c r="HIH457" s="19"/>
      <c r="HII457" s="19"/>
      <c r="HIJ457" s="19"/>
      <c r="HIK457" s="19"/>
      <c r="HIL457" s="19"/>
      <c r="HIM457" s="19"/>
      <c r="HIN457" s="19"/>
      <c r="HIO457" s="19"/>
      <c r="HIP457" s="19"/>
      <c r="HIQ457" s="19"/>
      <c r="HIR457" s="19"/>
      <c r="HIS457" s="19"/>
      <c r="HIT457" s="19"/>
      <c r="HIU457" s="19"/>
      <c r="HIV457" s="19"/>
      <c r="HIW457" s="19"/>
      <c r="HIX457" s="19"/>
      <c r="HIY457" s="19"/>
      <c r="HIZ457" s="19"/>
      <c r="HJA457" s="19"/>
      <c r="HJB457" s="19"/>
      <c r="HJC457" s="19"/>
      <c r="HJD457" s="19"/>
      <c r="HJE457" s="19"/>
      <c r="HJF457" s="19"/>
      <c r="HJG457" s="19"/>
      <c r="HJH457" s="19"/>
      <c r="HJI457" s="19"/>
      <c r="HJJ457" s="19"/>
      <c r="HJK457" s="19"/>
      <c r="HJL457" s="19"/>
      <c r="HJM457" s="19"/>
      <c r="HJN457" s="19"/>
      <c r="HJO457" s="19"/>
      <c r="HJP457" s="19"/>
      <c r="HJQ457" s="19"/>
      <c r="HJR457" s="19"/>
      <c r="HJS457" s="19"/>
      <c r="HJT457" s="19"/>
      <c r="HJU457" s="19"/>
      <c r="HJV457" s="19"/>
      <c r="HJW457" s="19"/>
      <c r="HJX457" s="19"/>
      <c r="HJY457" s="19"/>
      <c r="HJZ457" s="19"/>
      <c r="HKA457" s="19"/>
      <c r="HKB457" s="19"/>
      <c r="HKC457" s="19"/>
      <c r="HKD457" s="19"/>
      <c r="HKE457" s="19"/>
      <c r="HKF457" s="19"/>
      <c r="HKG457" s="19"/>
      <c r="HKH457" s="19"/>
      <c r="HKI457" s="19"/>
      <c r="HKJ457" s="19"/>
      <c r="HKK457" s="19"/>
      <c r="HKL457" s="19"/>
      <c r="HKM457" s="19"/>
      <c r="HKN457" s="19"/>
      <c r="HKO457" s="19"/>
      <c r="HKP457" s="19"/>
      <c r="HKQ457" s="19"/>
      <c r="HKR457" s="19"/>
      <c r="HKS457" s="19"/>
      <c r="HKT457" s="19"/>
      <c r="HKU457" s="19"/>
      <c r="HKV457" s="19"/>
      <c r="HKW457" s="19"/>
      <c r="HKX457" s="19"/>
      <c r="HKY457" s="19"/>
      <c r="HKZ457" s="19"/>
      <c r="HLA457" s="19"/>
      <c r="HLB457" s="19"/>
      <c r="HLC457" s="19"/>
      <c r="HLD457" s="19"/>
      <c r="HLE457" s="19"/>
      <c r="HLF457" s="19"/>
      <c r="HLG457" s="19"/>
      <c r="HLH457" s="19"/>
      <c r="HLI457" s="19"/>
      <c r="HLJ457" s="19"/>
      <c r="HLK457" s="19"/>
      <c r="HLL457" s="19"/>
      <c r="HLM457" s="19"/>
      <c r="HLN457" s="19"/>
      <c r="HLO457" s="19"/>
      <c r="HLP457" s="19"/>
      <c r="HLQ457" s="19"/>
      <c r="HLR457" s="19"/>
      <c r="HLS457" s="19"/>
      <c r="HLT457" s="19"/>
      <c r="HLU457" s="19"/>
      <c r="HLV457" s="19"/>
      <c r="HLW457" s="19"/>
      <c r="HLX457" s="19"/>
      <c r="HLY457" s="19"/>
      <c r="HLZ457" s="19"/>
      <c r="HMA457" s="19"/>
      <c r="HMB457" s="19"/>
      <c r="HMC457" s="19"/>
      <c r="HMD457" s="19"/>
      <c r="HME457" s="19"/>
      <c r="HMF457" s="19"/>
      <c r="HMG457" s="19"/>
      <c r="HMH457" s="19"/>
      <c r="HMI457" s="19"/>
      <c r="HMJ457" s="19"/>
      <c r="HMK457" s="19"/>
      <c r="HML457" s="19"/>
      <c r="HMM457" s="19"/>
      <c r="HMN457" s="19"/>
      <c r="HMO457" s="19"/>
      <c r="HMP457" s="19"/>
      <c r="HMQ457" s="19"/>
      <c r="HMR457" s="19"/>
      <c r="HMS457" s="19"/>
      <c r="HMT457" s="19"/>
      <c r="HMU457" s="19"/>
      <c r="HMV457" s="19"/>
      <c r="HMW457" s="19"/>
      <c r="HMX457" s="19"/>
      <c r="HMY457" s="19"/>
      <c r="HMZ457" s="19"/>
      <c r="HNA457" s="19"/>
      <c r="HNB457" s="19"/>
      <c r="HNC457" s="19"/>
      <c r="HND457" s="19"/>
      <c r="HNE457" s="19"/>
      <c r="HNF457" s="19"/>
      <c r="HNG457" s="19"/>
      <c r="HNH457" s="19"/>
      <c r="HNI457" s="19"/>
      <c r="HNJ457" s="19"/>
      <c r="HNK457" s="19"/>
      <c r="HNL457" s="19"/>
      <c r="HNM457" s="19"/>
      <c r="HNN457" s="19"/>
      <c r="HNO457" s="19"/>
      <c r="HNP457" s="19"/>
      <c r="HNQ457" s="19"/>
      <c r="HNR457" s="19"/>
      <c r="HNS457" s="19"/>
      <c r="HNT457" s="19"/>
      <c r="HNU457" s="19"/>
      <c r="HNV457" s="19"/>
      <c r="HNW457" s="19"/>
      <c r="HNX457" s="19"/>
      <c r="HNY457" s="19"/>
      <c r="HNZ457" s="19"/>
      <c r="HOA457" s="19"/>
      <c r="HOB457" s="19"/>
      <c r="HOC457" s="19"/>
      <c r="HOD457" s="19"/>
      <c r="HOE457" s="19"/>
      <c r="HOF457" s="19"/>
      <c r="HOG457" s="19"/>
      <c r="HOH457" s="19"/>
      <c r="HOI457" s="19"/>
      <c r="HOJ457" s="19"/>
      <c r="HOK457" s="19"/>
      <c r="HOL457" s="19"/>
      <c r="HOM457" s="19"/>
      <c r="HON457" s="19"/>
      <c r="HOO457" s="19"/>
      <c r="HOP457" s="19"/>
      <c r="HOQ457" s="19"/>
      <c r="HOR457" s="19"/>
      <c r="HOS457" s="19"/>
      <c r="HOT457" s="19"/>
      <c r="HOU457" s="19"/>
      <c r="HOV457" s="19"/>
      <c r="HOW457" s="19"/>
      <c r="HOX457" s="19"/>
      <c r="HOY457" s="19"/>
      <c r="HOZ457" s="19"/>
      <c r="HPA457" s="19"/>
      <c r="HPB457" s="19"/>
      <c r="HPC457" s="19"/>
      <c r="HPD457" s="19"/>
      <c r="HPE457" s="19"/>
      <c r="HPF457" s="19"/>
      <c r="HPG457" s="19"/>
      <c r="HPH457" s="19"/>
      <c r="HPI457" s="19"/>
      <c r="HPJ457" s="19"/>
      <c r="HPK457" s="19"/>
      <c r="HPL457" s="19"/>
      <c r="HPM457" s="19"/>
      <c r="HPN457" s="19"/>
      <c r="HPO457" s="19"/>
      <c r="HPP457" s="19"/>
      <c r="HPQ457" s="19"/>
      <c r="HPR457" s="19"/>
      <c r="HPS457" s="19"/>
      <c r="HPT457" s="19"/>
      <c r="HPU457" s="19"/>
      <c r="HPV457" s="19"/>
      <c r="HPW457" s="19"/>
      <c r="HPX457" s="19"/>
      <c r="HPY457" s="19"/>
      <c r="HPZ457" s="19"/>
      <c r="HQA457" s="19"/>
      <c r="HQB457" s="19"/>
      <c r="HQC457" s="19"/>
      <c r="HQD457" s="19"/>
      <c r="HQE457" s="19"/>
      <c r="HQF457" s="19"/>
      <c r="HQG457" s="19"/>
      <c r="HQH457" s="19"/>
      <c r="HQI457" s="19"/>
      <c r="HQJ457" s="19"/>
      <c r="HQK457" s="19"/>
      <c r="HQL457" s="19"/>
      <c r="HQM457" s="19"/>
      <c r="HQN457" s="19"/>
      <c r="HQO457" s="19"/>
      <c r="HQP457" s="19"/>
      <c r="HQQ457" s="19"/>
      <c r="HQR457" s="19"/>
      <c r="HQS457" s="19"/>
      <c r="HQT457" s="19"/>
      <c r="HQU457" s="19"/>
      <c r="HQV457" s="19"/>
      <c r="HQW457" s="19"/>
      <c r="HQX457" s="19"/>
      <c r="HQY457" s="19"/>
      <c r="HQZ457" s="19"/>
      <c r="HRA457" s="19"/>
      <c r="HRB457" s="19"/>
      <c r="HRC457" s="19"/>
      <c r="HRD457" s="19"/>
      <c r="HRE457" s="19"/>
      <c r="HRF457" s="19"/>
      <c r="HRG457" s="19"/>
      <c r="HRH457" s="19"/>
      <c r="HRI457" s="19"/>
      <c r="HRJ457" s="19"/>
      <c r="HRK457" s="19"/>
      <c r="HRL457" s="19"/>
      <c r="HRM457" s="19"/>
      <c r="HRN457" s="19"/>
      <c r="HRO457" s="19"/>
      <c r="HRP457" s="19"/>
      <c r="HRQ457" s="19"/>
      <c r="HRR457" s="19"/>
      <c r="HRS457" s="19"/>
      <c r="HRT457" s="19"/>
      <c r="HRU457" s="19"/>
      <c r="HRV457" s="19"/>
      <c r="HRW457" s="19"/>
      <c r="HRX457" s="19"/>
      <c r="HRY457" s="19"/>
      <c r="HRZ457" s="19"/>
      <c r="HSA457" s="19"/>
      <c r="HSB457" s="19"/>
      <c r="HSC457" s="19"/>
      <c r="HSD457" s="19"/>
      <c r="HSE457" s="19"/>
      <c r="HSF457" s="19"/>
      <c r="HSG457" s="19"/>
      <c r="HSH457" s="19"/>
      <c r="HSI457" s="19"/>
      <c r="HSJ457" s="19"/>
      <c r="HSK457" s="19"/>
      <c r="HSL457" s="19"/>
      <c r="HSM457" s="19"/>
      <c r="HSN457" s="19"/>
      <c r="HSO457" s="19"/>
      <c r="HSP457" s="19"/>
      <c r="HSQ457" s="19"/>
      <c r="HSR457" s="19"/>
      <c r="HSS457" s="19"/>
      <c r="HST457" s="19"/>
      <c r="HSU457" s="19"/>
      <c r="HSV457" s="19"/>
      <c r="HSW457" s="19"/>
      <c r="HSX457" s="19"/>
      <c r="HSY457" s="19"/>
      <c r="HSZ457" s="19"/>
      <c r="HTA457" s="19"/>
      <c r="HTB457" s="19"/>
      <c r="HTC457" s="19"/>
      <c r="HTD457" s="19"/>
      <c r="HTE457" s="19"/>
      <c r="HTF457" s="19"/>
      <c r="HTG457" s="19"/>
      <c r="HTH457" s="19"/>
      <c r="HTI457" s="19"/>
      <c r="HTJ457" s="19"/>
      <c r="HTK457" s="19"/>
      <c r="HTL457" s="19"/>
      <c r="HTM457" s="19"/>
      <c r="HTN457" s="19"/>
      <c r="HTO457" s="19"/>
      <c r="HTP457" s="19"/>
      <c r="HTQ457" s="19"/>
      <c r="HTR457" s="19"/>
      <c r="HTS457" s="19"/>
      <c r="HTT457" s="19"/>
      <c r="HTU457" s="19"/>
      <c r="HTV457" s="19"/>
      <c r="HTW457" s="19"/>
      <c r="HTX457" s="19"/>
      <c r="HTY457" s="19"/>
      <c r="HTZ457" s="19"/>
      <c r="HUA457" s="19"/>
      <c r="HUB457" s="19"/>
      <c r="HUC457" s="19"/>
      <c r="HUD457" s="19"/>
      <c r="HUE457" s="19"/>
      <c r="HUF457" s="19"/>
      <c r="HUG457" s="19"/>
      <c r="HUH457" s="19"/>
      <c r="HUI457" s="19"/>
      <c r="HUJ457" s="19"/>
      <c r="HUK457" s="19"/>
      <c r="HUL457" s="19"/>
      <c r="HUM457" s="19"/>
      <c r="HUN457" s="19"/>
      <c r="HUO457" s="19"/>
      <c r="HUP457" s="19"/>
      <c r="HUQ457" s="19"/>
      <c r="HUR457" s="19"/>
      <c r="HUS457" s="19"/>
      <c r="HUT457" s="19"/>
      <c r="HUU457" s="19"/>
      <c r="HUV457" s="19"/>
      <c r="HUW457" s="19"/>
      <c r="HUX457" s="19"/>
      <c r="HUY457" s="19"/>
      <c r="HUZ457" s="19"/>
      <c r="HVA457" s="19"/>
      <c r="HVB457" s="19"/>
      <c r="HVC457" s="19"/>
      <c r="HVD457" s="19"/>
      <c r="HVE457" s="19"/>
      <c r="HVF457" s="19"/>
      <c r="HVG457" s="19"/>
      <c r="HVH457" s="19"/>
      <c r="HVI457" s="19"/>
      <c r="HVJ457" s="19"/>
      <c r="HVK457" s="19"/>
      <c r="HVL457" s="19"/>
      <c r="HVM457" s="19"/>
      <c r="HVN457" s="19"/>
      <c r="HVO457" s="19"/>
      <c r="HVP457" s="19"/>
      <c r="HVQ457" s="19"/>
      <c r="HVR457" s="19"/>
      <c r="HVS457" s="19"/>
      <c r="HVT457" s="19"/>
      <c r="HVU457" s="19"/>
      <c r="HVV457" s="19"/>
      <c r="HVW457" s="19"/>
      <c r="HVX457" s="19"/>
      <c r="HVY457" s="19"/>
      <c r="HVZ457" s="19"/>
      <c r="HWA457" s="19"/>
      <c r="HWB457" s="19"/>
      <c r="HWC457" s="19"/>
      <c r="HWD457" s="19"/>
      <c r="HWE457" s="19"/>
      <c r="HWF457" s="19"/>
      <c r="HWG457" s="19"/>
      <c r="HWH457" s="19"/>
      <c r="HWI457" s="19"/>
      <c r="HWJ457" s="19"/>
      <c r="HWK457" s="19"/>
      <c r="HWL457" s="19"/>
      <c r="HWM457" s="19"/>
      <c r="HWN457" s="19"/>
      <c r="HWO457" s="19"/>
      <c r="HWP457" s="19"/>
      <c r="HWQ457" s="19"/>
      <c r="HWR457" s="19"/>
      <c r="HWS457" s="19"/>
      <c r="HWT457" s="19"/>
      <c r="HWU457" s="19"/>
      <c r="HWV457" s="19"/>
      <c r="HWW457" s="19"/>
      <c r="HWX457" s="19"/>
      <c r="HWY457" s="19"/>
      <c r="HWZ457" s="19"/>
      <c r="HXA457" s="19"/>
      <c r="HXB457" s="19"/>
      <c r="HXC457" s="19"/>
      <c r="HXD457" s="19"/>
      <c r="HXE457" s="19"/>
      <c r="HXF457" s="19"/>
      <c r="HXG457" s="19"/>
      <c r="HXH457" s="19"/>
      <c r="HXI457" s="19"/>
      <c r="HXJ457" s="19"/>
      <c r="HXK457" s="19"/>
      <c r="HXL457" s="19"/>
      <c r="HXM457" s="19"/>
      <c r="HXN457" s="19"/>
      <c r="HXO457" s="19"/>
      <c r="HXP457" s="19"/>
      <c r="HXQ457" s="19"/>
      <c r="HXR457" s="19"/>
      <c r="HXS457" s="19"/>
      <c r="HXT457" s="19"/>
      <c r="HXU457" s="19"/>
      <c r="HXV457" s="19"/>
      <c r="HXW457" s="19"/>
      <c r="HXX457" s="19"/>
      <c r="HXY457" s="19"/>
      <c r="HXZ457" s="19"/>
      <c r="HYA457" s="19"/>
      <c r="HYB457" s="19"/>
      <c r="HYC457" s="19"/>
      <c r="HYD457" s="19"/>
      <c r="HYE457" s="19"/>
      <c r="HYF457" s="19"/>
      <c r="HYG457" s="19"/>
      <c r="HYH457" s="19"/>
      <c r="HYI457" s="19"/>
      <c r="HYJ457" s="19"/>
      <c r="HYK457" s="19"/>
      <c r="HYL457" s="19"/>
      <c r="HYM457" s="19"/>
      <c r="HYN457" s="19"/>
      <c r="HYO457" s="19"/>
      <c r="HYP457" s="19"/>
      <c r="HYQ457" s="19"/>
      <c r="HYR457" s="19"/>
      <c r="HYS457" s="19"/>
      <c r="HYT457" s="19"/>
      <c r="HYU457" s="19"/>
      <c r="HYV457" s="19"/>
      <c r="HYW457" s="19"/>
      <c r="HYX457" s="19"/>
      <c r="HYY457" s="19"/>
      <c r="HYZ457" s="19"/>
      <c r="HZA457" s="19"/>
      <c r="HZB457" s="19"/>
      <c r="HZC457" s="19"/>
      <c r="HZD457" s="19"/>
      <c r="HZE457" s="19"/>
      <c r="HZF457" s="19"/>
      <c r="HZG457" s="19"/>
      <c r="HZH457" s="19"/>
      <c r="HZI457" s="19"/>
      <c r="HZJ457" s="19"/>
      <c r="HZK457" s="19"/>
      <c r="HZL457" s="19"/>
      <c r="HZM457" s="19"/>
      <c r="HZN457" s="19"/>
      <c r="HZO457" s="19"/>
      <c r="HZP457" s="19"/>
      <c r="HZQ457" s="19"/>
      <c r="HZR457" s="19"/>
      <c r="HZS457" s="19"/>
      <c r="HZT457" s="19"/>
      <c r="HZU457" s="19"/>
      <c r="HZV457" s="19"/>
      <c r="HZW457" s="19"/>
      <c r="HZX457" s="19"/>
      <c r="HZY457" s="19"/>
      <c r="HZZ457" s="19"/>
      <c r="IAA457" s="19"/>
      <c r="IAB457" s="19"/>
      <c r="IAC457" s="19"/>
      <c r="IAD457" s="19"/>
      <c r="IAE457" s="19"/>
      <c r="IAF457" s="19"/>
      <c r="IAG457" s="19"/>
      <c r="IAH457" s="19"/>
      <c r="IAI457" s="19"/>
      <c r="IAJ457" s="19"/>
      <c r="IAK457" s="19"/>
      <c r="IAL457" s="19"/>
      <c r="IAM457" s="19"/>
      <c r="IAN457" s="19"/>
      <c r="IAO457" s="19"/>
      <c r="IAP457" s="19"/>
      <c r="IAQ457" s="19"/>
      <c r="IAR457" s="19"/>
      <c r="IAS457" s="19"/>
      <c r="IAT457" s="19"/>
      <c r="IAU457" s="19"/>
      <c r="IAV457" s="19"/>
      <c r="IAW457" s="19"/>
      <c r="IAX457" s="19"/>
      <c r="IAY457" s="19"/>
      <c r="IAZ457" s="19"/>
      <c r="IBA457" s="19"/>
      <c r="IBB457" s="19"/>
      <c r="IBC457" s="19"/>
      <c r="IBD457" s="19"/>
      <c r="IBE457" s="19"/>
      <c r="IBF457" s="19"/>
      <c r="IBG457" s="19"/>
      <c r="IBH457" s="19"/>
      <c r="IBI457" s="19"/>
      <c r="IBJ457" s="19"/>
      <c r="IBK457" s="19"/>
      <c r="IBL457" s="19"/>
      <c r="IBM457" s="19"/>
      <c r="IBN457" s="19"/>
      <c r="IBO457" s="19"/>
      <c r="IBP457" s="19"/>
      <c r="IBQ457" s="19"/>
      <c r="IBR457" s="19"/>
      <c r="IBS457" s="19"/>
      <c r="IBT457" s="19"/>
      <c r="IBU457" s="19"/>
      <c r="IBV457" s="19"/>
      <c r="IBW457" s="19"/>
      <c r="IBX457" s="19"/>
      <c r="IBY457" s="19"/>
      <c r="IBZ457" s="19"/>
      <c r="ICA457" s="19"/>
      <c r="ICB457" s="19"/>
      <c r="ICC457" s="19"/>
      <c r="ICD457" s="19"/>
      <c r="ICE457" s="19"/>
      <c r="ICF457" s="19"/>
      <c r="ICG457" s="19"/>
      <c r="ICH457" s="19"/>
      <c r="ICI457" s="19"/>
      <c r="ICJ457" s="19"/>
      <c r="ICK457" s="19"/>
      <c r="ICL457" s="19"/>
      <c r="ICM457" s="19"/>
      <c r="ICN457" s="19"/>
      <c r="ICO457" s="19"/>
      <c r="ICP457" s="19"/>
      <c r="ICQ457" s="19"/>
      <c r="ICR457" s="19"/>
      <c r="ICS457" s="19"/>
      <c r="ICT457" s="19"/>
      <c r="ICU457" s="19"/>
      <c r="ICV457" s="19"/>
      <c r="ICW457" s="19"/>
      <c r="ICX457" s="19"/>
      <c r="ICY457" s="19"/>
      <c r="ICZ457" s="19"/>
      <c r="IDA457" s="19"/>
      <c r="IDB457" s="19"/>
      <c r="IDC457" s="19"/>
      <c r="IDD457" s="19"/>
      <c r="IDE457" s="19"/>
      <c r="IDF457" s="19"/>
      <c r="IDG457" s="19"/>
      <c r="IDH457" s="19"/>
      <c r="IDI457" s="19"/>
      <c r="IDJ457" s="19"/>
      <c r="IDK457" s="19"/>
      <c r="IDL457" s="19"/>
      <c r="IDM457" s="19"/>
      <c r="IDN457" s="19"/>
      <c r="IDO457" s="19"/>
      <c r="IDP457" s="19"/>
      <c r="IDQ457" s="19"/>
      <c r="IDR457" s="19"/>
      <c r="IDS457" s="19"/>
      <c r="IDT457" s="19"/>
      <c r="IDU457" s="19"/>
      <c r="IDV457" s="19"/>
      <c r="IDW457" s="19"/>
      <c r="IDX457" s="19"/>
      <c r="IDY457" s="19"/>
      <c r="IDZ457" s="19"/>
      <c r="IEA457" s="19"/>
      <c r="IEB457" s="19"/>
      <c r="IEC457" s="19"/>
      <c r="IED457" s="19"/>
      <c r="IEE457" s="19"/>
      <c r="IEF457" s="19"/>
      <c r="IEG457" s="19"/>
      <c r="IEH457" s="19"/>
      <c r="IEI457" s="19"/>
      <c r="IEJ457" s="19"/>
      <c r="IEK457" s="19"/>
      <c r="IEL457" s="19"/>
      <c r="IEM457" s="19"/>
      <c r="IEN457" s="19"/>
      <c r="IEO457" s="19"/>
      <c r="IEP457" s="19"/>
      <c r="IEQ457" s="19"/>
      <c r="IER457" s="19"/>
      <c r="IES457" s="19"/>
      <c r="IET457" s="19"/>
      <c r="IEU457" s="19"/>
      <c r="IEV457" s="19"/>
      <c r="IEW457" s="19"/>
      <c r="IEX457" s="19"/>
      <c r="IEY457" s="19"/>
      <c r="IEZ457" s="19"/>
      <c r="IFA457" s="19"/>
      <c r="IFB457" s="19"/>
      <c r="IFC457" s="19"/>
      <c r="IFD457" s="19"/>
      <c r="IFE457" s="19"/>
      <c r="IFF457" s="19"/>
      <c r="IFG457" s="19"/>
      <c r="IFH457" s="19"/>
      <c r="IFI457" s="19"/>
      <c r="IFJ457" s="19"/>
      <c r="IFK457" s="19"/>
      <c r="IFL457" s="19"/>
      <c r="IFM457" s="19"/>
      <c r="IFN457" s="19"/>
      <c r="IFO457" s="19"/>
      <c r="IFP457" s="19"/>
      <c r="IFQ457" s="19"/>
      <c r="IFR457" s="19"/>
      <c r="IFS457" s="19"/>
      <c r="IFT457" s="19"/>
      <c r="IFU457" s="19"/>
      <c r="IFV457" s="19"/>
      <c r="IFW457" s="19"/>
      <c r="IFX457" s="19"/>
      <c r="IFY457" s="19"/>
      <c r="IFZ457" s="19"/>
      <c r="IGA457" s="19"/>
      <c r="IGB457" s="19"/>
      <c r="IGC457" s="19"/>
      <c r="IGD457" s="19"/>
      <c r="IGE457" s="19"/>
      <c r="IGF457" s="19"/>
      <c r="IGG457" s="19"/>
      <c r="IGH457" s="19"/>
      <c r="IGI457" s="19"/>
      <c r="IGJ457" s="19"/>
      <c r="IGK457" s="19"/>
      <c r="IGL457" s="19"/>
      <c r="IGM457" s="19"/>
      <c r="IGN457" s="19"/>
      <c r="IGO457" s="19"/>
      <c r="IGP457" s="19"/>
      <c r="IGQ457" s="19"/>
      <c r="IGR457" s="19"/>
      <c r="IGS457" s="19"/>
      <c r="IGT457" s="19"/>
      <c r="IGU457" s="19"/>
      <c r="IGV457" s="19"/>
      <c r="IGW457" s="19"/>
      <c r="IGX457" s="19"/>
      <c r="IGY457" s="19"/>
      <c r="IGZ457" s="19"/>
      <c r="IHA457" s="19"/>
      <c r="IHB457" s="19"/>
      <c r="IHC457" s="19"/>
      <c r="IHD457" s="19"/>
      <c r="IHE457" s="19"/>
      <c r="IHF457" s="19"/>
      <c r="IHG457" s="19"/>
      <c r="IHH457" s="19"/>
      <c r="IHI457" s="19"/>
      <c r="IHJ457" s="19"/>
      <c r="IHK457" s="19"/>
      <c r="IHL457" s="19"/>
      <c r="IHM457" s="19"/>
      <c r="IHN457" s="19"/>
      <c r="IHO457" s="19"/>
      <c r="IHP457" s="19"/>
      <c r="IHQ457" s="19"/>
      <c r="IHR457" s="19"/>
      <c r="IHS457" s="19"/>
      <c r="IHT457" s="19"/>
      <c r="IHU457" s="19"/>
      <c r="IHV457" s="19"/>
      <c r="IHW457" s="19"/>
      <c r="IHX457" s="19"/>
      <c r="IHY457" s="19"/>
      <c r="IHZ457" s="19"/>
      <c r="IIA457" s="19"/>
      <c r="IIB457" s="19"/>
      <c r="IIC457" s="19"/>
      <c r="IID457" s="19"/>
      <c r="IIE457" s="19"/>
      <c r="IIF457" s="19"/>
      <c r="IIG457" s="19"/>
      <c r="IIH457" s="19"/>
      <c r="III457" s="19"/>
      <c r="IIJ457" s="19"/>
      <c r="IIK457" s="19"/>
      <c r="IIL457" s="19"/>
      <c r="IIM457" s="19"/>
      <c r="IIN457" s="19"/>
      <c r="IIO457" s="19"/>
      <c r="IIP457" s="19"/>
      <c r="IIQ457" s="19"/>
      <c r="IIR457" s="19"/>
      <c r="IIS457" s="19"/>
      <c r="IIT457" s="19"/>
      <c r="IIU457" s="19"/>
      <c r="IIV457" s="19"/>
      <c r="IIW457" s="19"/>
      <c r="IIX457" s="19"/>
      <c r="IIY457" s="19"/>
      <c r="IIZ457" s="19"/>
      <c r="IJA457" s="19"/>
      <c r="IJB457" s="19"/>
      <c r="IJC457" s="19"/>
      <c r="IJD457" s="19"/>
      <c r="IJE457" s="19"/>
      <c r="IJF457" s="19"/>
      <c r="IJG457" s="19"/>
      <c r="IJH457" s="19"/>
      <c r="IJI457" s="19"/>
      <c r="IJJ457" s="19"/>
      <c r="IJK457" s="19"/>
      <c r="IJL457" s="19"/>
      <c r="IJM457" s="19"/>
      <c r="IJN457" s="19"/>
      <c r="IJO457" s="19"/>
      <c r="IJP457" s="19"/>
      <c r="IJQ457" s="19"/>
      <c r="IJR457" s="19"/>
      <c r="IJS457" s="19"/>
      <c r="IJT457" s="19"/>
      <c r="IJU457" s="19"/>
      <c r="IJV457" s="19"/>
      <c r="IJW457" s="19"/>
      <c r="IJX457" s="19"/>
      <c r="IJY457" s="19"/>
      <c r="IJZ457" s="19"/>
      <c r="IKA457" s="19"/>
      <c r="IKB457" s="19"/>
      <c r="IKC457" s="19"/>
      <c r="IKD457" s="19"/>
      <c r="IKE457" s="19"/>
      <c r="IKF457" s="19"/>
      <c r="IKG457" s="19"/>
      <c r="IKH457" s="19"/>
      <c r="IKI457" s="19"/>
      <c r="IKJ457" s="19"/>
      <c r="IKK457" s="19"/>
      <c r="IKL457" s="19"/>
      <c r="IKM457" s="19"/>
      <c r="IKN457" s="19"/>
      <c r="IKO457" s="19"/>
      <c r="IKP457" s="19"/>
      <c r="IKQ457" s="19"/>
      <c r="IKR457" s="19"/>
      <c r="IKS457" s="19"/>
      <c r="IKT457" s="19"/>
      <c r="IKU457" s="19"/>
      <c r="IKV457" s="19"/>
      <c r="IKW457" s="19"/>
      <c r="IKX457" s="19"/>
      <c r="IKY457" s="19"/>
      <c r="IKZ457" s="19"/>
      <c r="ILA457" s="19"/>
      <c r="ILB457" s="19"/>
      <c r="ILC457" s="19"/>
      <c r="ILD457" s="19"/>
      <c r="ILE457" s="19"/>
      <c r="ILF457" s="19"/>
      <c r="ILG457" s="19"/>
      <c r="ILH457" s="19"/>
      <c r="ILI457" s="19"/>
      <c r="ILJ457" s="19"/>
      <c r="ILK457" s="19"/>
      <c r="ILL457" s="19"/>
      <c r="ILM457" s="19"/>
      <c r="ILN457" s="19"/>
      <c r="ILO457" s="19"/>
      <c r="ILP457" s="19"/>
      <c r="ILQ457" s="19"/>
      <c r="ILR457" s="19"/>
      <c r="ILS457" s="19"/>
      <c r="ILT457" s="19"/>
      <c r="ILU457" s="19"/>
      <c r="ILV457" s="19"/>
      <c r="ILW457" s="19"/>
      <c r="ILX457" s="19"/>
      <c r="ILY457" s="19"/>
      <c r="ILZ457" s="19"/>
      <c r="IMA457" s="19"/>
      <c r="IMB457" s="19"/>
      <c r="IMC457" s="19"/>
      <c r="IMD457" s="19"/>
      <c r="IME457" s="19"/>
      <c r="IMF457" s="19"/>
      <c r="IMG457" s="19"/>
      <c r="IMH457" s="19"/>
      <c r="IMI457" s="19"/>
      <c r="IMJ457" s="19"/>
      <c r="IMK457" s="19"/>
      <c r="IML457" s="19"/>
      <c r="IMM457" s="19"/>
      <c r="IMN457" s="19"/>
      <c r="IMO457" s="19"/>
      <c r="IMP457" s="19"/>
      <c r="IMQ457" s="19"/>
      <c r="IMR457" s="19"/>
      <c r="IMS457" s="19"/>
      <c r="IMT457" s="19"/>
      <c r="IMU457" s="19"/>
      <c r="IMV457" s="19"/>
      <c r="IMW457" s="19"/>
      <c r="IMX457" s="19"/>
      <c r="IMY457" s="19"/>
      <c r="IMZ457" s="19"/>
      <c r="INA457" s="19"/>
      <c r="INB457" s="19"/>
      <c r="INC457" s="19"/>
      <c r="IND457" s="19"/>
      <c r="INE457" s="19"/>
      <c r="INF457" s="19"/>
      <c r="ING457" s="19"/>
      <c r="INH457" s="19"/>
      <c r="INI457" s="19"/>
      <c r="INJ457" s="19"/>
      <c r="INK457" s="19"/>
      <c r="INL457" s="19"/>
      <c r="INM457" s="19"/>
      <c r="INN457" s="19"/>
      <c r="INO457" s="19"/>
      <c r="INP457" s="19"/>
      <c r="INQ457" s="19"/>
      <c r="INR457" s="19"/>
      <c r="INS457" s="19"/>
      <c r="INT457" s="19"/>
      <c r="INU457" s="19"/>
      <c r="INV457" s="19"/>
      <c r="INW457" s="19"/>
      <c r="INX457" s="19"/>
      <c r="INY457" s="19"/>
      <c r="INZ457" s="19"/>
      <c r="IOA457" s="19"/>
      <c r="IOB457" s="19"/>
      <c r="IOC457" s="19"/>
      <c r="IOD457" s="19"/>
      <c r="IOE457" s="19"/>
      <c r="IOF457" s="19"/>
      <c r="IOG457" s="19"/>
      <c r="IOH457" s="19"/>
      <c r="IOI457" s="19"/>
      <c r="IOJ457" s="19"/>
      <c r="IOK457" s="19"/>
      <c r="IOL457" s="19"/>
      <c r="IOM457" s="19"/>
      <c r="ION457" s="19"/>
      <c r="IOO457" s="19"/>
      <c r="IOP457" s="19"/>
      <c r="IOQ457" s="19"/>
      <c r="IOR457" s="19"/>
      <c r="IOS457" s="19"/>
      <c r="IOT457" s="19"/>
      <c r="IOU457" s="19"/>
      <c r="IOV457" s="19"/>
      <c r="IOW457" s="19"/>
      <c r="IOX457" s="19"/>
      <c r="IOY457" s="19"/>
      <c r="IOZ457" s="19"/>
      <c r="IPA457" s="19"/>
      <c r="IPB457" s="19"/>
      <c r="IPC457" s="19"/>
      <c r="IPD457" s="19"/>
      <c r="IPE457" s="19"/>
      <c r="IPF457" s="19"/>
      <c r="IPG457" s="19"/>
      <c r="IPH457" s="19"/>
      <c r="IPI457" s="19"/>
      <c r="IPJ457" s="19"/>
      <c r="IPK457" s="19"/>
      <c r="IPL457" s="19"/>
      <c r="IPM457" s="19"/>
      <c r="IPN457" s="19"/>
      <c r="IPO457" s="19"/>
      <c r="IPP457" s="19"/>
      <c r="IPQ457" s="19"/>
      <c r="IPR457" s="19"/>
      <c r="IPS457" s="19"/>
      <c r="IPT457" s="19"/>
      <c r="IPU457" s="19"/>
      <c r="IPV457" s="19"/>
      <c r="IPW457" s="19"/>
      <c r="IPX457" s="19"/>
      <c r="IPY457" s="19"/>
      <c r="IPZ457" s="19"/>
      <c r="IQA457" s="19"/>
      <c r="IQB457" s="19"/>
      <c r="IQC457" s="19"/>
      <c r="IQD457" s="19"/>
      <c r="IQE457" s="19"/>
      <c r="IQF457" s="19"/>
      <c r="IQG457" s="19"/>
      <c r="IQH457" s="19"/>
      <c r="IQI457" s="19"/>
      <c r="IQJ457" s="19"/>
      <c r="IQK457" s="19"/>
      <c r="IQL457" s="19"/>
      <c r="IQM457" s="19"/>
      <c r="IQN457" s="19"/>
      <c r="IQO457" s="19"/>
      <c r="IQP457" s="19"/>
      <c r="IQQ457" s="19"/>
      <c r="IQR457" s="19"/>
      <c r="IQS457" s="19"/>
      <c r="IQT457" s="19"/>
      <c r="IQU457" s="19"/>
      <c r="IQV457" s="19"/>
      <c r="IQW457" s="19"/>
      <c r="IQX457" s="19"/>
      <c r="IQY457" s="19"/>
      <c r="IQZ457" s="19"/>
      <c r="IRA457" s="19"/>
      <c r="IRB457" s="19"/>
      <c r="IRC457" s="19"/>
      <c r="IRD457" s="19"/>
      <c r="IRE457" s="19"/>
      <c r="IRF457" s="19"/>
      <c r="IRG457" s="19"/>
      <c r="IRH457" s="19"/>
      <c r="IRI457" s="19"/>
      <c r="IRJ457" s="19"/>
      <c r="IRK457" s="19"/>
      <c r="IRL457" s="19"/>
      <c r="IRM457" s="19"/>
      <c r="IRN457" s="19"/>
      <c r="IRO457" s="19"/>
      <c r="IRP457" s="19"/>
      <c r="IRQ457" s="19"/>
      <c r="IRR457" s="19"/>
      <c r="IRS457" s="19"/>
      <c r="IRT457" s="19"/>
      <c r="IRU457" s="19"/>
      <c r="IRV457" s="19"/>
      <c r="IRW457" s="19"/>
      <c r="IRX457" s="19"/>
      <c r="IRY457" s="19"/>
      <c r="IRZ457" s="19"/>
      <c r="ISA457" s="19"/>
      <c r="ISB457" s="19"/>
      <c r="ISC457" s="19"/>
      <c r="ISD457" s="19"/>
      <c r="ISE457" s="19"/>
      <c r="ISF457" s="19"/>
      <c r="ISG457" s="19"/>
      <c r="ISH457" s="19"/>
      <c r="ISI457" s="19"/>
      <c r="ISJ457" s="19"/>
      <c r="ISK457" s="19"/>
      <c r="ISL457" s="19"/>
      <c r="ISM457" s="19"/>
      <c r="ISN457" s="19"/>
      <c r="ISO457" s="19"/>
      <c r="ISP457" s="19"/>
      <c r="ISQ457" s="19"/>
      <c r="ISR457" s="19"/>
      <c r="ISS457" s="19"/>
      <c r="IST457" s="19"/>
      <c r="ISU457" s="19"/>
      <c r="ISV457" s="19"/>
      <c r="ISW457" s="19"/>
      <c r="ISX457" s="19"/>
      <c r="ISY457" s="19"/>
      <c r="ISZ457" s="19"/>
      <c r="ITA457" s="19"/>
      <c r="ITB457" s="19"/>
      <c r="ITC457" s="19"/>
      <c r="ITD457" s="19"/>
      <c r="ITE457" s="19"/>
      <c r="ITF457" s="19"/>
      <c r="ITG457" s="19"/>
      <c r="ITH457" s="19"/>
      <c r="ITI457" s="19"/>
      <c r="ITJ457" s="19"/>
      <c r="ITK457" s="19"/>
      <c r="ITL457" s="19"/>
      <c r="ITM457" s="19"/>
      <c r="ITN457" s="19"/>
      <c r="ITO457" s="19"/>
      <c r="ITP457" s="19"/>
      <c r="ITQ457" s="19"/>
      <c r="ITR457" s="19"/>
      <c r="ITS457" s="19"/>
      <c r="ITT457" s="19"/>
      <c r="ITU457" s="19"/>
      <c r="ITV457" s="19"/>
      <c r="ITW457" s="19"/>
      <c r="ITX457" s="19"/>
      <c r="ITY457" s="19"/>
      <c r="ITZ457" s="19"/>
      <c r="IUA457" s="19"/>
      <c r="IUB457" s="19"/>
      <c r="IUC457" s="19"/>
      <c r="IUD457" s="19"/>
      <c r="IUE457" s="19"/>
      <c r="IUF457" s="19"/>
      <c r="IUG457" s="19"/>
      <c r="IUH457" s="19"/>
      <c r="IUI457" s="19"/>
      <c r="IUJ457" s="19"/>
      <c r="IUK457" s="19"/>
      <c r="IUL457" s="19"/>
      <c r="IUM457" s="19"/>
      <c r="IUN457" s="19"/>
      <c r="IUO457" s="19"/>
      <c r="IUP457" s="19"/>
      <c r="IUQ457" s="19"/>
      <c r="IUR457" s="19"/>
      <c r="IUS457" s="19"/>
      <c r="IUT457" s="19"/>
      <c r="IUU457" s="19"/>
      <c r="IUV457" s="19"/>
      <c r="IUW457" s="19"/>
      <c r="IUX457" s="19"/>
      <c r="IUY457" s="19"/>
      <c r="IUZ457" s="19"/>
      <c r="IVA457" s="19"/>
      <c r="IVB457" s="19"/>
      <c r="IVC457" s="19"/>
      <c r="IVD457" s="19"/>
      <c r="IVE457" s="19"/>
      <c r="IVF457" s="19"/>
      <c r="IVG457" s="19"/>
      <c r="IVH457" s="19"/>
      <c r="IVI457" s="19"/>
      <c r="IVJ457" s="19"/>
      <c r="IVK457" s="19"/>
      <c r="IVL457" s="19"/>
      <c r="IVM457" s="19"/>
      <c r="IVN457" s="19"/>
      <c r="IVO457" s="19"/>
      <c r="IVP457" s="19"/>
      <c r="IVQ457" s="19"/>
      <c r="IVR457" s="19"/>
      <c r="IVS457" s="19"/>
      <c r="IVT457" s="19"/>
      <c r="IVU457" s="19"/>
      <c r="IVV457" s="19"/>
      <c r="IVW457" s="19"/>
      <c r="IVX457" s="19"/>
      <c r="IVY457" s="19"/>
      <c r="IVZ457" s="19"/>
      <c r="IWA457" s="19"/>
      <c r="IWB457" s="19"/>
      <c r="IWC457" s="19"/>
      <c r="IWD457" s="19"/>
      <c r="IWE457" s="19"/>
      <c r="IWF457" s="19"/>
      <c r="IWG457" s="19"/>
      <c r="IWH457" s="19"/>
      <c r="IWI457" s="19"/>
      <c r="IWJ457" s="19"/>
      <c r="IWK457" s="19"/>
      <c r="IWL457" s="19"/>
      <c r="IWM457" s="19"/>
      <c r="IWN457" s="19"/>
      <c r="IWO457" s="19"/>
      <c r="IWP457" s="19"/>
      <c r="IWQ457" s="19"/>
      <c r="IWR457" s="19"/>
      <c r="IWS457" s="19"/>
      <c r="IWT457" s="19"/>
      <c r="IWU457" s="19"/>
      <c r="IWV457" s="19"/>
      <c r="IWW457" s="19"/>
      <c r="IWX457" s="19"/>
      <c r="IWY457" s="19"/>
      <c r="IWZ457" s="19"/>
      <c r="IXA457" s="19"/>
      <c r="IXB457" s="19"/>
      <c r="IXC457" s="19"/>
      <c r="IXD457" s="19"/>
      <c r="IXE457" s="19"/>
      <c r="IXF457" s="19"/>
      <c r="IXG457" s="19"/>
      <c r="IXH457" s="19"/>
      <c r="IXI457" s="19"/>
      <c r="IXJ457" s="19"/>
      <c r="IXK457" s="19"/>
      <c r="IXL457" s="19"/>
      <c r="IXM457" s="19"/>
      <c r="IXN457" s="19"/>
      <c r="IXO457" s="19"/>
      <c r="IXP457" s="19"/>
      <c r="IXQ457" s="19"/>
      <c r="IXR457" s="19"/>
      <c r="IXS457" s="19"/>
      <c r="IXT457" s="19"/>
      <c r="IXU457" s="19"/>
      <c r="IXV457" s="19"/>
      <c r="IXW457" s="19"/>
      <c r="IXX457" s="19"/>
      <c r="IXY457" s="19"/>
      <c r="IXZ457" s="19"/>
      <c r="IYA457" s="19"/>
      <c r="IYB457" s="19"/>
      <c r="IYC457" s="19"/>
      <c r="IYD457" s="19"/>
      <c r="IYE457" s="19"/>
      <c r="IYF457" s="19"/>
      <c r="IYG457" s="19"/>
      <c r="IYH457" s="19"/>
      <c r="IYI457" s="19"/>
      <c r="IYJ457" s="19"/>
      <c r="IYK457" s="19"/>
      <c r="IYL457" s="19"/>
      <c r="IYM457" s="19"/>
      <c r="IYN457" s="19"/>
      <c r="IYO457" s="19"/>
      <c r="IYP457" s="19"/>
      <c r="IYQ457" s="19"/>
      <c r="IYR457" s="19"/>
      <c r="IYS457" s="19"/>
      <c r="IYT457" s="19"/>
      <c r="IYU457" s="19"/>
      <c r="IYV457" s="19"/>
      <c r="IYW457" s="19"/>
      <c r="IYX457" s="19"/>
      <c r="IYY457" s="19"/>
      <c r="IYZ457" s="19"/>
      <c r="IZA457" s="19"/>
      <c r="IZB457" s="19"/>
      <c r="IZC457" s="19"/>
      <c r="IZD457" s="19"/>
      <c r="IZE457" s="19"/>
      <c r="IZF457" s="19"/>
      <c r="IZG457" s="19"/>
      <c r="IZH457" s="19"/>
      <c r="IZI457" s="19"/>
      <c r="IZJ457" s="19"/>
      <c r="IZK457" s="19"/>
      <c r="IZL457" s="19"/>
      <c r="IZM457" s="19"/>
      <c r="IZN457" s="19"/>
      <c r="IZO457" s="19"/>
      <c r="IZP457" s="19"/>
      <c r="IZQ457" s="19"/>
      <c r="IZR457" s="19"/>
      <c r="IZS457" s="19"/>
      <c r="IZT457" s="19"/>
      <c r="IZU457" s="19"/>
      <c r="IZV457" s="19"/>
      <c r="IZW457" s="19"/>
      <c r="IZX457" s="19"/>
      <c r="IZY457" s="19"/>
      <c r="IZZ457" s="19"/>
      <c r="JAA457" s="19"/>
      <c r="JAB457" s="19"/>
      <c r="JAC457" s="19"/>
      <c r="JAD457" s="19"/>
      <c r="JAE457" s="19"/>
      <c r="JAF457" s="19"/>
      <c r="JAG457" s="19"/>
      <c r="JAH457" s="19"/>
      <c r="JAI457" s="19"/>
      <c r="JAJ457" s="19"/>
      <c r="JAK457" s="19"/>
      <c r="JAL457" s="19"/>
      <c r="JAM457" s="19"/>
      <c r="JAN457" s="19"/>
      <c r="JAO457" s="19"/>
      <c r="JAP457" s="19"/>
      <c r="JAQ457" s="19"/>
      <c r="JAR457" s="19"/>
      <c r="JAS457" s="19"/>
      <c r="JAT457" s="19"/>
      <c r="JAU457" s="19"/>
      <c r="JAV457" s="19"/>
      <c r="JAW457" s="19"/>
      <c r="JAX457" s="19"/>
      <c r="JAY457" s="19"/>
      <c r="JAZ457" s="19"/>
      <c r="JBA457" s="19"/>
      <c r="JBB457" s="19"/>
      <c r="JBC457" s="19"/>
      <c r="JBD457" s="19"/>
      <c r="JBE457" s="19"/>
      <c r="JBF457" s="19"/>
      <c r="JBG457" s="19"/>
      <c r="JBH457" s="19"/>
      <c r="JBI457" s="19"/>
      <c r="JBJ457" s="19"/>
      <c r="JBK457" s="19"/>
      <c r="JBL457" s="19"/>
      <c r="JBM457" s="19"/>
      <c r="JBN457" s="19"/>
      <c r="JBO457" s="19"/>
      <c r="JBP457" s="19"/>
      <c r="JBQ457" s="19"/>
      <c r="JBR457" s="19"/>
      <c r="JBS457" s="19"/>
      <c r="JBT457" s="19"/>
      <c r="JBU457" s="19"/>
      <c r="JBV457" s="19"/>
      <c r="JBW457" s="19"/>
      <c r="JBX457" s="19"/>
      <c r="JBY457" s="19"/>
      <c r="JBZ457" s="19"/>
      <c r="JCA457" s="19"/>
      <c r="JCB457" s="19"/>
      <c r="JCC457" s="19"/>
      <c r="JCD457" s="19"/>
      <c r="JCE457" s="19"/>
      <c r="JCF457" s="19"/>
      <c r="JCG457" s="19"/>
      <c r="JCH457" s="19"/>
      <c r="JCI457" s="19"/>
      <c r="JCJ457" s="19"/>
      <c r="JCK457" s="19"/>
      <c r="JCL457" s="19"/>
      <c r="JCM457" s="19"/>
      <c r="JCN457" s="19"/>
      <c r="JCO457" s="19"/>
      <c r="JCP457" s="19"/>
      <c r="JCQ457" s="19"/>
      <c r="JCR457" s="19"/>
      <c r="JCS457" s="19"/>
      <c r="JCT457" s="19"/>
      <c r="JCU457" s="19"/>
      <c r="JCV457" s="19"/>
      <c r="JCW457" s="19"/>
      <c r="JCX457" s="19"/>
      <c r="JCY457" s="19"/>
      <c r="JCZ457" s="19"/>
      <c r="JDA457" s="19"/>
      <c r="JDB457" s="19"/>
      <c r="JDC457" s="19"/>
      <c r="JDD457" s="19"/>
      <c r="JDE457" s="19"/>
      <c r="JDF457" s="19"/>
      <c r="JDG457" s="19"/>
      <c r="JDH457" s="19"/>
      <c r="JDI457" s="19"/>
      <c r="JDJ457" s="19"/>
      <c r="JDK457" s="19"/>
      <c r="JDL457" s="19"/>
      <c r="JDM457" s="19"/>
      <c r="JDN457" s="19"/>
      <c r="JDO457" s="19"/>
      <c r="JDP457" s="19"/>
      <c r="JDQ457" s="19"/>
      <c r="JDR457" s="19"/>
      <c r="JDS457" s="19"/>
      <c r="JDT457" s="19"/>
      <c r="JDU457" s="19"/>
      <c r="JDV457" s="19"/>
      <c r="JDW457" s="19"/>
      <c r="JDX457" s="19"/>
      <c r="JDY457" s="19"/>
      <c r="JDZ457" s="19"/>
      <c r="JEA457" s="19"/>
      <c r="JEB457" s="19"/>
      <c r="JEC457" s="19"/>
      <c r="JED457" s="19"/>
      <c r="JEE457" s="19"/>
      <c r="JEF457" s="19"/>
      <c r="JEG457" s="19"/>
      <c r="JEH457" s="19"/>
      <c r="JEI457" s="19"/>
      <c r="JEJ457" s="19"/>
      <c r="JEK457" s="19"/>
      <c r="JEL457" s="19"/>
      <c r="JEM457" s="19"/>
      <c r="JEN457" s="19"/>
      <c r="JEO457" s="19"/>
      <c r="JEP457" s="19"/>
      <c r="JEQ457" s="19"/>
      <c r="JER457" s="19"/>
      <c r="JES457" s="19"/>
      <c r="JET457" s="19"/>
      <c r="JEU457" s="19"/>
      <c r="JEV457" s="19"/>
      <c r="JEW457" s="19"/>
      <c r="JEX457" s="19"/>
      <c r="JEY457" s="19"/>
      <c r="JEZ457" s="19"/>
      <c r="JFA457" s="19"/>
      <c r="JFB457" s="19"/>
      <c r="JFC457" s="19"/>
      <c r="JFD457" s="19"/>
      <c r="JFE457" s="19"/>
      <c r="JFF457" s="19"/>
      <c r="JFG457" s="19"/>
      <c r="JFH457" s="19"/>
      <c r="JFI457" s="19"/>
      <c r="JFJ457" s="19"/>
      <c r="JFK457" s="19"/>
      <c r="JFL457" s="19"/>
      <c r="JFM457" s="19"/>
      <c r="JFN457" s="19"/>
      <c r="JFO457" s="19"/>
      <c r="JFP457" s="19"/>
      <c r="JFQ457" s="19"/>
      <c r="JFR457" s="19"/>
      <c r="JFS457" s="19"/>
      <c r="JFT457" s="19"/>
      <c r="JFU457" s="19"/>
      <c r="JFV457" s="19"/>
      <c r="JFW457" s="19"/>
      <c r="JFX457" s="19"/>
      <c r="JFY457" s="19"/>
      <c r="JFZ457" s="19"/>
      <c r="JGA457" s="19"/>
      <c r="JGB457" s="19"/>
      <c r="JGC457" s="19"/>
      <c r="JGD457" s="19"/>
      <c r="JGE457" s="19"/>
      <c r="JGF457" s="19"/>
      <c r="JGG457" s="19"/>
      <c r="JGH457" s="19"/>
      <c r="JGI457" s="19"/>
      <c r="JGJ457" s="19"/>
      <c r="JGK457" s="19"/>
      <c r="JGL457" s="19"/>
      <c r="JGM457" s="19"/>
      <c r="JGN457" s="19"/>
      <c r="JGO457" s="19"/>
      <c r="JGP457" s="19"/>
      <c r="JGQ457" s="19"/>
      <c r="JGR457" s="19"/>
      <c r="JGS457" s="19"/>
      <c r="JGT457" s="19"/>
      <c r="JGU457" s="19"/>
      <c r="JGV457" s="19"/>
      <c r="JGW457" s="19"/>
      <c r="JGX457" s="19"/>
      <c r="JGY457" s="19"/>
      <c r="JGZ457" s="19"/>
      <c r="JHA457" s="19"/>
      <c r="JHB457" s="19"/>
      <c r="JHC457" s="19"/>
      <c r="JHD457" s="19"/>
      <c r="JHE457" s="19"/>
      <c r="JHF457" s="19"/>
      <c r="JHG457" s="19"/>
      <c r="JHH457" s="19"/>
      <c r="JHI457" s="19"/>
      <c r="JHJ457" s="19"/>
      <c r="JHK457" s="19"/>
      <c r="JHL457" s="19"/>
      <c r="JHM457" s="19"/>
      <c r="JHN457" s="19"/>
      <c r="JHO457" s="19"/>
      <c r="JHP457" s="19"/>
      <c r="JHQ457" s="19"/>
      <c r="JHR457" s="19"/>
      <c r="JHS457" s="19"/>
      <c r="JHT457" s="19"/>
      <c r="JHU457" s="19"/>
      <c r="JHV457" s="19"/>
      <c r="JHW457" s="19"/>
      <c r="JHX457" s="19"/>
      <c r="JHY457" s="19"/>
      <c r="JHZ457" s="19"/>
      <c r="JIA457" s="19"/>
      <c r="JIB457" s="19"/>
      <c r="JIC457" s="19"/>
      <c r="JID457" s="19"/>
      <c r="JIE457" s="19"/>
      <c r="JIF457" s="19"/>
      <c r="JIG457" s="19"/>
      <c r="JIH457" s="19"/>
      <c r="JII457" s="19"/>
      <c r="JIJ457" s="19"/>
      <c r="JIK457" s="19"/>
      <c r="JIL457" s="19"/>
      <c r="JIM457" s="19"/>
      <c r="JIN457" s="19"/>
      <c r="JIO457" s="19"/>
      <c r="JIP457" s="19"/>
      <c r="JIQ457" s="19"/>
      <c r="JIR457" s="19"/>
      <c r="JIS457" s="19"/>
      <c r="JIT457" s="19"/>
      <c r="JIU457" s="19"/>
      <c r="JIV457" s="19"/>
      <c r="JIW457" s="19"/>
      <c r="JIX457" s="19"/>
      <c r="JIY457" s="19"/>
      <c r="JIZ457" s="19"/>
      <c r="JJA457" s="19"/>
      <c r="JJB457" s="19"/>
      <c r="JJC457" s="19"/>
      <c r="JJD457" s="19"/>
      <c r="JJE457" s="19"/>
      <c r="JJF457" s="19"/>
      <c r="JJG457" s="19"/>
      <c r="JJH457" s="19"/>
      <c r="JJI457" s="19"/>
      <c r="JJJ457" s="19"/>
      <c r="JJK457" s="19"/>
      <c r="JJL457" s="19"/>
      <c r="JJM457" s="19"/>
      <c r="JJN457" s="19"/>
      <c r="JJO457" s="19"/>
      <c r="JJP457" s="19"/>
      <c r="JJQ457" s="19"/>
      <c r="JJR457" s="19"/>
      <c r="JJS457" s="19"/>
      <c r="JJT457" s="19"/>
      <c r="JJU457" s="19"/>
      <c r="JJV457" s="19"/>
      <c r="JJW457" s="19"/>
      <c r="JJX457" s="19"/>
      <c r="JJY457" s="19"/>
      <c r="JJZ457" s="19"/>
      <c r="JKA457" s="19"/>
      <c r="JKB457" s="19"/>
      <c r="JKC457" s="19"/>
      <c r="JKD457" s="19"/>
      <c r="JKE457" s="19"/>
      <c r="JKF457" s="19"/>
      <c r="JKG457" s="19"/>
      <c r="JKH457" s="19"/>
      <c r="JKI457" s="19"/>
      <c r="JKJ457" s="19"/>
      <c r="JKK457" s="19"/>
      <c r="JKL457" s="19"/>
      <c r="JKM457" s="19"/>
      <c r="JKN457" s="19"/>
      <c r="JKO457" s="19"/>
      <c r="JKP457" s="19"/>
      <c r="JKQ457" s="19"/>
      <c r="JKR457" s="19"/>
      <c r="JKS457" s="19"/>
      <c r="JKT457" s="19"/>
      <c r="JKU457" s="19"/>
      <c r="JKV457" s="19"/>
      <c r="JKW457" s="19"/>
      <c r="JKX457" s="19"/>
      <c r="JKY457" s="19"/>
      <c r="JKZ457" s="19"/>
      <c r="JLA457" s="19"/>
      <c r="JLB457" s="19"/>
      <c r="JLC457" s="19"/>
      <c r="JLD457" s="19"/>
      <c r="JLE457" s="19"/>
      <c r="JLF457" s="19"/>
      <c r="JLG457" s="19"/>
      <c r="JLH457" s="19"/>
      <c r="JLI457" s="19"/>
      <c r="JLJ457" s="19"/>
      <c r="JLK457" s="19"/>
      <c r="JLL457" s="19"/>
      <c r="JLM457" s="19"/>
      <c r="JLN457" s="19"/>
      <c r="JLO457" s="19"/>
      <c r="JLP457" s="19"/>
      <c r="JLQ457" s="19"/>
      <c r="JLR457" s="19"/>
      <c r="JLS457" s="19"/>
      <c r="JLT457" s="19"/>
      <c r="JLU457" s="19"/>
      <c r="JLV457" s="19"/>
      <c r="JLW457" s="19"/>
      <c r="JLX457" s="19"/>
      <c r="JLY457" s="19"/>
      <c r="JLZ457" s="19"/>
      <c r="JMA457" s="19"/>
      <c r="JMB457" s="19"/>
      <c r="JMC457" s="19"/>
      <c r="JMD457" s="19"/>
      <c r="JME457" s="19"/>
      <c r="JMF457" s="19"/>
      <c r="JMG457" s="19"/>
      <c r="JMH457" s="19"/>
      <c r="JMI457" s="19"/>
      <c r="JMJ457" s="19"/>
      <c r="JMK457" s="19"/>
      <c r="JML457" s="19"/>
      <c r="JMM457" s="19"/>
      <c r="JMN457" s="19"/>
      <c r="JMO457" s="19"/>
      <c r="JMP457" s="19"/>
      <c r="JMQ457" s="19"/>
      <c r="JMR457" s="19"/>
      <c r="JMS457" s="19"/>
      <c r="JMT457" s="19"/>
      <c r="JMU457" s="19"/>
      <c r="JMV457" s="19"/>
      <c r="JMW457" s="19"/>
      <c r="JMX457" s="19"/>
      <c r="JMY457" s="19"/>
      <c r="JMZ457" s="19"/>
      <c r="JNA457" s="19"/>
      <c r="JNB457" s="19"/>
      <c r="JNC457" s="19"/>
      <c r="JND457" s="19"/>
      <c r="JNE457" s="19"/>
      <c r="JNF457" s="19"/>
      <c r="JNG457" s="19"/>
      <c r="JNH457" s="19"/>
      <c r="JNI457" s="19"/>
      <c r="JNJ457" s="19"/>
      <c r="JNK457" s="19"/>
      <c r="JNL457" s="19"/>
      <c r="JNM457" s="19"/>
      <c r="JNN457" s="19"/>
      <c r="JNO457" s="19"/>
      <c r="JNP457" s="19"/>
      <c r="JNQ457" s="19"/>
      <c r="JNR457" s="19"/>
      <c r="JNS457" s="19"/>
      <c r="JNT457" s="19"/>
      <c r="JNU457" s="19"/>
      <c r="JNV457" s="19"/>
      <c r="JNW457" s="19"/>
      <c r="JNX457" s="19"/>
      <c r="JNY457" s="19"/>
      <c r="JNZ457" s="19"/>
      <c r="JOA457" s="19"/>
      <c r="JOB457" s="19"/>
      <c r="JOC457" s="19"/>
      <c r="JOD457" s="19"/>
      <c r="JOE457" s="19"/>
      <c r="JOF457" s="19"/>
      <c r="JOG457" s="19"/>
      <c r="JOH457" s="19"/>
      <c r="JOI457" s="19"/>
      <c r="JOJ457" s="19"/>
      <c r="JOK457" s="19"/>
      <c r="JOL457" s="19"/>
      <c r="JOM457" s="19"/>
      <c r="JON457" s="19"/>
      <c r="JOO457" s="19"/>
      <c r="JOP457" s="19"/>
      <c r="JOQ457" s="19"/>
      <c r="JOR457" s="19"/>
      <c r="JOS457" s="19"/>
      <c r="JOT457" s="19"/>
      <c r="JOU457" s="19"/>
      <c r="JOV457" s="19"/>
      <c r="JOW457" s="19"/>
      <c r="JOX457" s="19"/>
      <c r="JOY457" s="19"/>
      <c r="JOZ457" s="19"/>
      <c r="JPA457" s="19"/>
      <c r="JPB457" s="19"/>
      <c r="JPC457" s="19"/>
      <c r="JPD457" s="19"/>
      <c r="JPE457" s="19"/>
      <c r="JPF457" s="19"/>
      <c r="JPG457" s="19"/>
      <c r="JPH457" s="19"/>
      <c r="JPI457" s="19"/>
      <c r="JPJ457" s="19"/>
      <c r="JPK457" s="19"/>
      <c r="JPL457" s="19"/>
      <c r="JPM457" s="19"/>
      <c r="JPN457" s="19"/>
      <c r="JPO457" s="19"/>
      <c r="JPP457" s="19"/>
      <c r="JPQ457" s="19"/>
      <c r="JPR457" s="19"/>
      <c r="JPS457" s="19"/>
      <c r="JPT457" s="19"/>
      <c r="JPU457" s="19"/>
      <c r="JPV457" s="19"/>
      <c r="JPW457" s="19"/>
      <c r="JPX457" s="19"/>
      <c r="JPY457" s="19"/>
      <c r="JPZ457" s="19"/>
      <c r="JQA457" s="19"/>
      <c r="JQB457" s="19"/>
      <c r="JQC457" s="19"/>
      <c r="JQD457" s="19"/>
      <c r="JQE457" s="19"/>
      <c r="JQF457" s="19"/>
      <c r="JQG457" s="19"/>
      <c r="JQH457" s="19"/>
      <c r="JQI457" s="19"/>
      <c r="JQJ457" s="19"/>
      <c r="JQK457" s="19"/>
      <c r="JQL457" s="19"/>
      <c r="JQM457" s="19"/>
      <c r="JQN457" s="19"/>
      <c r="JQO457" s="19"/>
      <c r="JQP457" s="19"/>
      <c r="JQQ457" s="19"/>
      <c r="JQR457" s="19"/>
      <c r="JQS457" s="19"/>
      <c r="JQT457" s="19"/>
      <c r="JQU457" s="19"/>
      <c r="JQV457" s="19"/>
      <c r="JQW457" s="19"/>
      <c r="JQX457" s="19"/>
      <c r="JQY457" s="19"/>
      <c r="JQZ457" s="19"/>
      <c r="JRA457" s="19"/>
      <c r="JRB457" s="19"/>
      <c r="JRC457" s="19"/>
      <c r="JRD457" s="19"/>
      <c r="JRE457" s="19"/>
      <c r="JRF457" s="19"/>
      <c r="JRG457" s="19"/>
      <c r="JRH457" s="19"/>
      <c r="JRI457" s="19"/>
      <c r="JRJ457" s="19"/>
      <c r="JRK457" s="19"/>
      <c r="JRL457" s="19"/>
      <c r="JRM457" s="19"/>
      <c r="JRN457" s="19"/>
      <c r="JRO457" s="19"/>
      <c r="JRP457" s="19"/>
      <c r="JRQ457" s="19"/>
      <c r="JRR457" s="19"/>
      <c r="JRS457" s="19"/>
      <c r="JRT457" s="19"/>
      <c r="JRU457" s="19"/>
      <c r="JRV457" s="19"/>
      <c r="JRW457" s="19"/>
      <c r="JRX457" s="19"/>
      <c r="JRY457" s="19"/>
      <c r="JRZ457" s="19"/>
      <c r="JSA457" s="19"/>
      <c r="JSB457" s="19"/>
      <c r="JSC457" s="19"/>
      <c r="JSD457" s="19"/>
      <c r="JSE457" s="19"/>
      <c r="JSF457" s="19"/>
      <c r="JSG457" s="19"/>
      <c r="JSH457" s="19"/>
      <c r="JSI457" s="19"/>
      <c r="JSJ457" s="19"/>
      <c r="JSK457" s="19"/>
      <c r="JSL457" s="19"/>
      <c r="JSM457" s="19"/>
      <c r="JSN457" s="19"/>
      <c r="JSO457" s="19"/>
      <c r="JSP457" s="19"/>
      <c r="JSQ457" s="19"/>
      <c r="JSR457" s="19"/>
      <c r="JSS457" s="19"/>
      <c r="JST457" s="19"/>
      <c r="JSU457" s="19"/>
      <c r="JSV457" s="19"/>
      <c r="JSW457" s="19"/>
      <c r="JSX457" s="19"/>
      <c r="JSY457" s="19"/>
      <c r="JSZ457" s="19"/>
      <c r="JTA457" s="19"/>
      <c r="JTB457" s="19"/>
      <c r="JTC457" s="19"/>
      <c r="JTD457" s="19"/>
      <c r="JTE457" s="19"/>
      <c r="JTF457" s="19"/>
      <c r="JTG457" s="19"/>
      <c r="JTH457" s="19"/>
      <c r="JTI457" s="19"/>
      <c r="JTJ457" s="19"/>
      <c r="JTK457" s="19"/>
      <c r="JTL457" s="19"/>
      <c r="JTM457" s="19"/>
      <c r="JTN457" s="19"/>
      <c r="JTO457" s="19"/>
      <c r="JTP457" s="19"/>
      <c r="JTQ457" s="19"/>
      <c r="JTR457" s="19"/>
      <c r="JTS457" s="19"/>
      <c r="JTT457" s="19"/>
      <c r="JTU457" s="19"/>
      <c r="JTV457" s="19"/>
      <c r="JTW457" s="19"/>
      <c r="JTX457" s="19"/>
      <c r="JTY457" s="19"/>
      <c r="JTZ457" s="19"/>
      <c r="JUA457" s="19"/>
      <c r="JUB457" s="19"/>
      <c r="JUC457" s="19"/>
      <c r="JUD457" s="19"/>
      <c r="JUE457" s="19"/>
      <c r="JUF457" s="19"/>
      <c r="JUG457" s="19"/>
      <c r="JUH457" s="19"/>
      <c r="JUI457" s="19"/>
      <c r="JUJ457" s="19"/>
      <c r="JUK457" s="19"/>
      <c r="JUL457" s="19"/>
      <c r="JUM457" s="19"/>
      <c r="JUN457" s="19"/>
      <c r="JUO457" s="19"/>
      <c r="JUP457" s="19"/>
      <c r="JUQ457" s="19"/>
      <c r="JUR457" s="19"/>
      <c r="JUS457" s="19"/>
      <c r="JUT457" s="19"/>
      <c r="JUU457" s="19"/>
      <c r="JUV457" s="19"/>
      <c r="JUW457" s="19"/>
      <c r="JUX457" s="19"/>
      <c r="JUY457" s="19"/>
      <c r="JUZ457" s="19"/>
      <c r="JVA457" s="19"/>
      <c r="JVB457" s="19"/>
      <c r="JVC457" s="19"/>
      <c r="JVD457" s="19"/>
      <c r="JVE457" s="19"/>
      <c r="JVF457" s="19"/>
      <c r="JVG457" s="19"/>
      <c r="JVH457" s="19"/>
      <c r="JVI457" s="19"/>
      <c r="JVJ457" s="19"/>
      <c r="JVK457" s="19"/>
      <c r="JVL457" s="19"/>
      <c r="JVM457" s="19"/>
      <c r="JVN457" s="19"/>
      <c r="JVO457" s="19"/>
      <c r="JVP457" s="19"/>
      <c r="JVQ457" s="19"/>
      <c r="JVR457" s="19"/>
      <c r="JVS457" s="19"/>
      <c r="JVT457" s="19"/>
      <c r="JVU457" s="19"/>
      <c r="JVV457" s="19"/>
      <c r="JVW457" s="19"/>
      <c r="JVX457" s="19"/>
      <c r="JVY457" s="19"/>
      <c r="JVZ457" s="19"/>
      <c r="JWA457" s="19"/>
      <c r="JWB457" s="19"/>
      <c r="JWC457" s="19"/>
      <c r="JWD457" s="19"/>
      <c r="JWE457" s="19"/>
      <c r="JWF457" s="19"/>
      <c r="JWG457" s="19"/>
      <c r="JWH457" s="19"/>
      <c r="JWI457" s="19"/>
      <c r="JWJ457" s="19"/>
      <c r="JWK457" s="19"/>
      <c r="JWL457" s="19"/>
      <c r="JWM457" s="19"/>
      <c r="JWN457" s="19"/>
      <c r="JWO457" s="19"/>
      <c r="JWP457" s="19"/>
      <c r="JWQ457" s="19"/>
      <c r="JWR457" s="19"/>
      <c r="JWS457" s="19"/>
      <c r="JWT457" s="19"/>
      <c r="JWU457" s="19"/>
      <c r="JWV457" s="19"/>
      <c r="JWW457" s="19"/>
      <c r="JWX457" s="19"/>
      <c r="JWY457" s="19"/>
      <c r="JWZ457" s="19"/>
      <c r="JXA457" s="19"/>
      <c r="JXB457" s="19"/>
      <c r="JXC457" s="19"/>
      <c r="JXD457" s="19"/>
      <c r="JXE457" s="19"/>
      <c r="JXF457" s="19"/>
      <c r="JXG457" s="19"/>
      <c r="JXH457" s="19"/>
      <c r="JXI457" s="19"/>
      <c r="JXJ457" s="19"/>
      <c r="JXK457" s="19"/>
      <c r="JXL457" s="19"/>
      <c r="JXM457" s="19"/>
      <c r="JXN457" s="19"/>
      <c r="JXO457" s="19"/>
      <c r="JXP457" s="19"/>
      <c r="JXQ457" s="19"/>
      <c r="JXR457" s="19"/>
      <c r="JXS457" s="19"/>
      <c r="JXT457" s="19"/>
      <c r="JXU457" s="19"/>
      <c r="JXV457" s="19"/>
      <c r="JXW457" s="19"/>
      <c r="JXX457" s="19"/>
      <c r="JXY457" s="19"/>
      <c r="JXZ457" s="19"/>
      <c r="JYA457" s="19"/>
      <c r="JYB457" s="19"/>
      <c r="JYC457" s="19"/>
      <c r="JYD457" s="19"/>
      <c r="JYE457" s="19"/>
      <c r="JYF457" s="19"/>
      <c r="JYG457" s="19"/>
      <c r="JYH457" s="19"/>
      <c r="JYI457" s="19"/>
      <c r="JYJ457" s="19"/>
      <c r="JYK457" s="19"/>
      <c r="JYL457" s="19"/>
      <c r="JYM457" s="19"/>
      <c r="JYN457" s="19"/>
      <c r="JYO457" s="19"/>
      <c r="JYP457" s="19"/>
      <c r="JYQ457" s="19"/>
      <c r="JYR457" s="19"/>
      <c r="JYS457" s="19"/>
      <c r="JYT457" s="19"/>
      <c r="JYU457" s="19"/>
      <c r="JYV457" s="19"/>
      <c r="JYW457" s="19"/>
      <c r="JYX457" s="19"/>
      <c r="JYY457" s="19"/>
      <c r="JYZ457" s="19"/>
      <c r="JZA457" s="19"/>
      <c r="JZB457" s="19"/>
      <c r="JZC457" s="19"/>
      <c r="JZD457" s="19"/>
      <c r="JZE457" s="19"/>
      <c r="JZF457" s="19"/>
      <c r="JZG457" s="19"/>
      <c r="JZH457" s="19"/>
      <c r="JZI457" s="19"/>
      <c r="JZJ457" s="19"/>
      <c r="JZK457" s="19"/>
      <c r="JZL457" s="19"/>
      <c r="JZM457" s="19"/>
      <c r="JZN457" s="19"/>
      <c r="JZO457" s="19"/>
      <c r="JZP457" s="19"/>
      <c r="JZQ457" s="19"/>
      <c r="JZR457" s="19"/>
      <c r="JZS457" s="19"/>
      <c r="JZT457" s="19"/>
      <c r="JZU457" s="19"/>
      <c r="JZV457" s="19"/>
      <c r="JZW457" s="19"/>
      <c r="JZX457" s="19"/>
      <c r="JZY457" s="19"/>
      <c r="JZZ457" s="19"/>
      <c r="KAA457" s="19"/>
      <c r="KAB457" s="19"/>
      <c r="KAC457" s="19"/>
      <c r="KAD457" s="19"/>
      <c r="KAE457" s="19"/>
      <c r="KAF457" s="19"/>
      <c r="KAG457" s="19"/>
      <c r="KAH457" s="19"/>
      <c r="KAI457" s="19"/>
      <c r="KAJ457" s="19"/>
      <c r="KAK457" s="19"/>
      <c r="KAL457" s="19"/>
      <c r="KAM457" s="19"/>
      <c r="KAN457" s="19"/>
      <c r="KAO457" s="19"/>
      <c r="KAP457" s="19"/>
      <c r="KAQ457" s="19"/>
      <c r="KAR457" s="19"/>
      <c r="KAS457" s="19"/>
      <c r="KAT457" s="19"/>
      <c r="KAU457" s="19"/>
      <c r="KAV457" s="19"/>
      <c r="KAW457" s="19"/>
      <c r="KAX457" s="19"/>
      <c r="KAY457" s="19"/>
      <c r="KAZ457" s="19"/>
      <c r="KBA457" s="19"/>
      <c r="KBB457" s="19"/>
      <c r="KBC457" s="19"/>
      <c r="KBD457" s="19"/>
      <c r="KBE457" s="19"/>
      <c r="KBF457" s="19"/>
      <c r="KBG457" s="19"/>
      <c r="KBH457" s="19"/>
      <c r="KBI457" s="19"/>
      <c r="KBJ457" s="19"/>
      <c r="KBK457" s="19"/>
      <c r="KBL457" s="19"/>
      <c r="KBM457" s="19"/>
      <c r="KBN457" s="19"/>
      <c r="KBO457" s="19"/>
      <c r="KBP457" s="19"/>
      <c r="KBQ457" s="19"/>
      <c r="KBR457" s="19"/>
      <c r="KBS457" s="19"/>
      <c r="KBT457" s="19"/>
      <c r="KBU457" s="19"/>
      <c r="KBV457" s="19"/>
      <c r="KBW457" s="19"/>
      <c r="KBX457" s="19"/>
      <c r="KBY457" s="19"/>
      <c r="KBZ457" s="19"/>
      <c r="KCA457" s="19"/>
      <c r="KCB457" s="19"/>
      <c r="KCC457" s="19"/>
      <c r="KCD457" s="19"/>
      <c r="KCE457" s="19"/>
      <c r="KCF457" s="19"/>
      <c r="KCG457" s="19"/>
      <c r="KCH457" s="19"/>
      <c r="KCI457" s="19"/>
      <c r="KCJ457" s="19"/>
      <c r="KCK457" s="19"/>
      <c r="KCL457" s="19"/>
      <c r="KCM457" s="19"/>
      <c r="KCN457" s="19"/>
      <c r="KCO457" s="19"/>
      <c r="KCP457" s="19"/>
      <c r="KCQ457" s="19"/>
      <c r="KCR457" s="19"/>
      <c r="KCS457" s="19"/>
      <c r="KCT457" s="19"/>
      <c r="KCU457" s="19"/>
      <c r="KCV457" s="19"/>
      <c r="KCW457" s="19"/>
      <c r="KCX457" s="19"/>
      <c r="KCY457" s="19"/>
      <c r="KCZ457" s="19"/>
      <c r="KDA457" s="19"/>
      <c r="KDB457" s="19"/>
      <c r="KDC457" s="19"/>
      <c r="KDD457" s="19"/>
      <c r="KDE457" s="19"/>
      <c r="KDF457" s="19"/>
      <c r="KDG457" s="19"/>
      <c r="KDH457" s="19"/>
      <c r="KDI457" s="19"/>
      <c r="KDJ457" s="19"/>
      <c r="KDK457" s="19"/>
      <c r="KDL457" s="19"/>
      <c r="KDM457" s="19"/>
      <c r="KDN457" s="19"/>
      <c r="KDO457" s="19"/>
      <c r="KDP457" s="19"/>
      <c r="KDQ457" s="19"/>
      <c r="KDR457" s="19"/>
      <c r="KDS457" s="19"/>
      <c r="KDT457" s="19"/>
      <c r="KDU457" s="19"/>
      <c r="KDV457" s="19"/>
      <c r="KDW457" s="19"/>
      <c r="KDX457" s="19"/>
      <c r="KDY457" s="19"/>
      <c r="KDZ457" s="19"/>
      <c r="KEA457" s="19"/>
      <c r="KEB457" s="19"/>
      <c r="KEC457" s="19"/>
      <c r="KED457" s="19"/>
      <c r="KEE457" s="19"/>
      <c r="KEF457" s="19"/>
      <c r="KEG457" s="19"/>
      <c r="KEH457" s="19"/>
      <c r="KEI457" s="19"/>
      <c r="KEJ457" s="19"/>
      <c r="KEK457" s="19"/>
      <c r="KEL457" s="19"/>
      <c r="KEM457" s="19"/>
      <c r="KEN457" s="19"/>
      <c r="KEO457" s="19"/>
      <c r="KEP457" s="19"/>
      <c r="KEQ457" s="19"/>
      <c r="KER457" s="19"/>
      <c r="KES457" s="19"/>
      <c r="KET457" s="19"/>
      <c r="KEU457" s="19"/>
      <c r="KEV457" s="19"/>
      <c r="KEW457" s="19"/>
      <c r="KEX457" s="19"/>
      <c r="KEY457" s="19"/>
      <c r="KEZ457" s="19"/>
      <c r="KFA457" s="19"/>
      <c r="KFB457" s="19"/>
      <c r="KFC457" s="19"/>
      <c r="KFD457" s="19"/>
      <c r="KFE457" s="19"/>
      <c r="KFF457" s="19"/>
      <c r="KFG457" s="19"/>
      <c r="KFH457" s="19"/>
      <c r="KFI457" s="19"/>
      <c r="KFJ457" s="19"/>
      <c r="KFK457" s="19"/>
      <c r="KFL457" s="19"/>
      <c r="KFM457" s="19"/>
      <c r="KFN457" s="19"/>
      <c r="KFO457" s="19"/>
      <c r="KFP457" s="19"/>
      <c r="KFQ457" s="19"/>
      <c r="KFR457" s="19"/>
      <c r="KFS457" s="19"/>
      <c r="KFT457" s="19"/>
      <c r="KFU457" s="19"/>
      <c r="KFV457" s="19"/>
      <c r="KFW457" s="19"/>
      <c r="KFX457" s="19"/>
      <c r="KFY457" s="19"/>
      <c r="KFZ457" s="19"/>
      <c r="KGA457" s="19"/>
      <c r="KGB457" s="19"/>
      <c r="KGC457" s="19"/>
      <c r="KGD457" s="19"/>
      <c r="KGE457" s="19"/>
      <c r="KGF457" s="19"/>
      <c r="KGG457" s="19"/>
      <c r="KGH457" s="19"/>
      <c r="KGI457" s="19"/>
      <c r="KGJ457" s="19"/>
      <c r="KGK457" s="19"/>
      <c r="KGL457" s="19"/>
      <c r="KGM457" s="19"/>
      <c r="KGN457" s="19"/>
      <c r="KGO457" s="19"/>
      <c r="KGP457" s="19"/>
      <c r="KGQ457" s="19"/>
      <c r="KGR457" s="19"/>
      <c r="KGS457" s="19"/>
      <c r="KGT457" s="19"/>
      <c r="KGU457" s="19"/>
      <c r="KGV457" s="19"/>
      <c r="KGW457" s="19"/>
      <c r="KGX457" s="19"/>
      <c r="KGY457" s="19"/>
      <c r="KGZ457" s="19"/>
      <c r="KHA457" s="19"/>
      <c r="KHB457" s="19"/>
      <c r="KHC457" s="19"/>
      <c r="KHD457" s="19"/>
      <c r="KHE457" s="19"/>
      <c r="KHF457" s="19"/>
      <c r="KHG457" s="19"/>
      <c r="KHH457" s="19"/>
      <c r="KHI457" s="19"/>
      <c r="KHJ457" s="19"/>
      <c r="KHK457" s="19"/>
      <c r="KHL457" s="19"/>
      <c r="KHM457" s="19"/>
      <c r="KHN457" s="19"/>
      <c r="KHO457" s="19"/>
      <c r="KHP457" s="19"/>
      <c r="KHQ457" s="19"/>
      <c r="KHR457" s="19"/>
      <c r="KHS457" s="19"/>
      <c r="KHT457" s="19"/>
      <c r="KHU457" s="19"/>
      <c r="KHV457" s="19"/>
      <c r="KHW457" s="19"/>
      <c r="KHX457" s="19"/>
      <c r="KHY457" s="19"/>
      <c r="KHZ457" s="19"/>
      <c r="KIA457" s="19"/>
      <c r="KIB457" s="19"/>
      <c r="KIC457" s="19"/>
      <c r="KID457" s="19"/>
      <c r="KIE457" s="19"/>
      <c r="KIF457" s="19"/>
      <c r="KIG457" s="19"/>
      <c r="KIH457" s="19"/>
      <c r="KII457" s="19"/>
      <c r="KIJ457" s="19"/>
      <c r="KIK457" s="19"/>
      <c r="KIL457" s="19"/>
      <c r="KIM457" s="19"/>
      <c r="KIN457" s="19"/>
      <c r="KIO457" s="19"/>
      <c r="KIP457" s="19"/>
      <c r="KIQ457" s="19"/>
      <c r="KIR457" s="19"/>
      <c r="KIS457" s="19"/>
      <c r="KIT457" s="19"/>
      <c r="KIU457" s="19"/>
      <c r="KIV457" s="19"/>
      <c r="KIW457" s="19"/>
      <c r="KIX457" s="19"/>
      <c r="KIY457" s="19"/>
      <c r="KIZ457" s="19"/>
      <c r="KJA457" s="19"/>
      <c r="KJB457" s="19"/>
      <c r="KJC457" s="19"/>
      <c r="KJD457" s="19"/>
      <c r="KJE457" s="19"/>
      <c r="KJF457" s="19"/>
      <c r="KJG457" s="19"/>
      <c r="KJH457" s="19"/>
      <c r="KJI457" s="19"/>
      <c r="KJJ457" s="19"/>
      <c r="KJK457" s="19"/>
      <c r="KJL457" s="19"/>
      <c r="KJM457" s="19"/>
      <c r="KJN457" s="19"/>
      <c r="KJO457" s="19"/>
      <c r="KJP457" s="19"/>
      <c r="KJQ457" s="19"/>
      <c r="KJR457" s="19"/>
      <c r="KJS457" s="19"/>
      <c r="KJT457" s="19"/>
      <c r="KJU457" s="19"/>
      <c r="KJV457" s="19"/>
      <c r="KJW457" s="19"/>
      <c r="KJX457" s="19"/>
      <c r="KJY457" s="19"/>
      <c r="KJZ457" s="19"/>
      <c r="KKA457" s="19"/>
      <c r="KKB457" s="19"/>
      <c r="KKC457" s="19"/>
      <c r="KKD457" s="19"/>
      <c r="KKE457" s="19"/>
      <c r="KKF457" s="19"/>
      <c r="KKG457" s="19"/>
      <c r="KKH457" s="19"/>
      <c r="KKI457" s="19"/>
      <c r="KKJ457" s="19"/>
      <c r="KKK457" s="19"/>
      <c r="KKL457" s="19"/>
      <c r="KKM457" s="19"/>
      <c r="KKN457" s="19"/>
      <c r="KKO457" s="19"/>
      <c r="KKP457" s="19"/>
      <c r="KKQ457" s="19"/>
      <c r="KKR457" s="19"/>
      <c r="KKS457" s="19"/>
      <c r="KKT457" s="19"/>
      <c r="KKU457" s="19"/>
      <c r="KKV457" s="19"/>
      <c r="KKW457" s="19"/>
      <c r="KKX457" s="19"/>
      <c r="KKY457" s="19"/>
      <c r="KKZ457" s="19"/>
      <c r="KLA457" s="19"/>
      <c r="KLB457" s="19"/>
      <c r="KLC457" s="19"/>
      <c r="KLD457" s="19"/>
      <c r="KLE457" s="19"/>
      <c r="KLF457" s="19"/>
      <c r="KLG457" s="19"/>
      <c r="KLH457" s="19"/>
      <c r="KLI457" s="19"/>
      <c r="KLJ457" s="19"/>
      <c r="KLK457" s="19"/>
      <c r="KLL457" s="19"/>
      <c r="KLM457" s="19"/>
      <c r="KLN457" s="19"/>
      <c r="KLO457" s="19"/>
      <c r="KLP457" s="19"/>
      <c r="KLQ457" s="19"/>
      <c r="KLR457" s="19"/>
      <c r="KLS457" s="19"/>
      <c r="KLT457" s="19"/>
      <c r="KLU457" s="19"/>
      <c r="KLV457" s="19"/>
      <c r="KLW457" s="19"/>
      <c r="KLX457" s="19"/>
      <c r="KLY457" s="19"/>
      <c r="KLZ457" s="19"/>
      <c r="KMA457" s="19"/>
      <c r="KMB457" s="19"/>
      <c r="KMC457" s="19"/>
      <c r="KMD457" s="19"/>
      <c r="KME457" s="19"/>
      <c r="KMF457" s="19"/>
      <c r="KMG457" s="19"/>
      <c r="KMH457" s="19"/>
      <c r="KMI457" s="19"/>
      <c r="KMJ457" s="19"/>
      <c r="KMK457" s="19"/>
      <c r="KML457" s="19"/>
      <c r="KMM457" s="19"/>
      <c r="KMN457" s="19"/>
      <c r="KMO457" s="19"/>
      <c r="KMP457" s="19"/>
      <c r="KMQ457" s="19"/>
      <c r="KMR457" s="19"/>
      <c r="KMS457" s="19"/>
      <c r="KMT457" s="19"/>
      <c r="KMU457" s="19"/>
      <c r="KMV457" s="19"/>
      <c r="KMW457" s="19"/>
      <c r="KMX457" s="19"/>
      <c r="KMY457" s="19"/>
      <c r="KMZ457" s="19"/>
      <c r="KNA457" s="19"/>
      <c r="KNB457" s="19"/>
      <c r="KNC457" s="19"/>
      <c r="KND457" s="19"/>
      <c r="KNE457" s="19"/>
      <c r="KNF457" s="19"/>
      <c r="KNG457" s="19"/>
      <c r="KNH457" s="19"/>
      <c r="KNI457" s="19"/>
      <c r="KNJ457" s="19"/>
      <c r="KNK457" s="19"/>
      <c r="KNL457" s="19"/>
      <c r="KNM457" s="19"/>
      <c r="KNN457" s="19"/>
      <c r="KNO457" s="19"/>
      <c r="KNP457" s="19"/>
      <c r="KNQ457" s="19"/>
      <c r="KNR457" s="19"/>
      <c r="KNS457" s="19"/>
      <c r="KNT457" s="19"/>
      <c r="KNU457" s="19"/>
      <c r="KNV457" s="19"/>
      <c r="KNW457" s="19"/>
      <c r="KNX457" s="19"/>
      <c r="KNY457" s="19"/>
      <c r="KNZ457" s="19"/>
      <c r="KOA457" s="19"/>
      <c r="KOB457" s="19"/>
      <c r="KOC457" s="19"/>
      <c r="KOD457" s="19"/>
      <c r="KOE457" s="19"/>
      <c r="KOF457" s="19"/>
      <c r="KOG457" s="19"/>
      <c r="KOH457" s="19"/>
      <c r="KOI457" s="19"/>
      <c r="KOJ457" s="19"/>
      <c r="KOK457" s="19"/>
      <c r="KOL457" s="19"/>
      <c r="KOM457" s="19"/>
      <c r="KON457" s="19"/>
      <c r="KOO457" s="19"/>
      <c r="KOP457" s="19"/>
      <c r="KOQ457" s="19"/>
      <c r="KOR457" s="19"/>
      <c r="KOS457" s="19"/>
      <c r="KOT457" s="19"/>
      <c r="KOU457" s="19"/>
      <c r="KOV457" s="19"/>
      <c r="KOW457" s="19"/>
      <c r="KOX457" s="19"/>
      <c r="KOY457" s="19"/>
      <c r="KOZ457" s="19"/>
      <c r="KPA457" s="19"/>
      <c r="KPB457" s="19"/>
      <c r="KPC457" s="19"/>
      <c r="KPD457" s="19"/>
      <c r="KPE457" s="19"/>
      <c r="KPF457" s="19"/>
      <c r="KPG457" s="19"/>
      <c r="KPH457" s="19"/>
      <c r="KPI457" s="19"/>
      <c r="KPJ457" s="19"/>
      <c r="KPK457" s="19"/>
      <c r="KPL457" s="19"/>
      <c r="KPM457" s="19"/>
      <c r="KPN457" s="19"/>
      <c r="KPO457" s="19"/>
      <c r="KPP457" s="19"/>
      <c r="KPQ457" s="19"/>
      <c r="KPR457" s="19"/>
      <c r="KPS457" s="19"/>
      <c r="KPT457" s="19"/>
      <c r="KPU457" s="19"/>
      <c r="KPV457" s="19"/>
      <c r="KPW457" s="19"/>
      <c r="KPX457" s="19"/>
      <c r="KPY457" s="19"/>
      <c r="KPZ457" s="19"/>
      <c r="KQA457" s="19"/>
      <c r="KQB457" s="19"/>
      <c r="KQC457" s="19"/>
      <c r="KQD457" s="19"/>
      <c r="KQE457" s="19"/>
      <c r="KQF457" s="19"/>
      <c r="KQG457" s="19"/>
      <c r="KQH457" s="19"/>
      <c r="KQI457" s="19"/>
      <c r="KQJ457" s="19"/>
      <c r="KQK457" s="19"/>
      <c r="KQL457" s="19"/>
      <c r="KQM457" s="19"/>
      <c r="KQN457" s="19"/>
      <c r="KQO457" s="19"/>
      <c r="KQP457" s="19"/>
      <c r="KQQ457" s="19"/>
      <c r="KQR457" s="19"/>
      <c r="KQS457" s="19"/>
      <c r="KQT457" s="19"/>
      <c r="KQU457" s="19"/>
      <c r="KQV457" s="19"/>
      <c r="KQW457" s="19"/>
      <c r="KQX457" s="19"/>
      <c r="KQY457" s="19"/>
      <c r="KQZ457" s="19"/>
      <c r="KRA457" s="19"/>
      <c r="KRB457" s="19"/>
      <c r="KRC457" s="19"/>
      <c r="KRD457" s="19"/>
      <c r="KRE457" s="19"/>
      <c r="KRF457" s="19"/>
      <c r="KRG457" s="19"/>
      <c r="KRH457" s="19"/>
      <c r="KRI457" s="19"/>
      <c r="KRJ457" s="19"/>
      <c r="KRK457" s="19"/>
      <c r="KRL457" s="19"/>
      <c r="KRM457" s="19"/>
      <c r="KRN457" s="19"/>
      <c r="KRO457" s="19"/>
      <c r="KRP457" s="19"/>
      <c r="KRQ457" s="19"/>
      <c r="KRR457" s="19"/>
      <c r="KRS457" s="19"/>
      <c r="KRT457" s="19"/>
      <c r="KRU457" s="19"/>
      <c r="KRV457" s="19"/>
      <c r="KRW457" s="19"/>
      <c r="KRX457" s="19"/>
      <c r="KRY457" s="19"/>
      <c r="KRZ457" s="19"/>
      <c r="KSA457" s="19"/>
      <c r="KSB457" s="19"/>
      <c r="KSC457" s="19"/>
      <c r="KSD457" s="19"/>
      <c r="KSE457" s="19"/>
      <c r="KSF457" s="19"/>
      <c r="KSG457" s="19"/>
      <c r="KSH457" s="19"/>
      <c r="KSI457" s="19"/>
      <c r="KSJ457" s="19"/>
      <c r="KSK457" s="19"/>
      <c r="KSL457" s="19"/>
      <c r="KSM457" s="19"/>
      <c r="KSN457" s="19"/>
      <c r="KSO457" s="19"/>
      <c r="KSP457" s="19"/>
      <c r="KSQ457" s="19"/>
      <c r="KSR457" s="19"/>
      <c r="KSS457" s="19"/>
      <c r="KST457" s="19"/>
      <c r="KSU457" s="19"/>
      <c r="KSV457" s="19"/>
      <c r="KSW457" s="19"/>
      <c r="KSX457" s="19"/>
      <c r="KSY457" s="19"/>
      <c r="KSZ457" s="19"/>
      <c r="KTA457" s="19"/>
      <c r="KTB457" s="19"/>
      <c r="KTC457" s="19"/>
      <c r="KTD457" s="19"/>
      <c r="KTE457" s="19"/>
      <c r="KTF457" s="19"/>
      <c r="KTG457" s="19"/>
      <c r="KTH457" s="19"/>
      <c r="KTI457" s="19"/>
      <c r="KTJ457" s="19"/>
      <c r="KTK457" s="19"/>
      <c r="KTL457" s="19"/>
      <c r="KTM457" s="19"/>
      <c r="KTN457" s="19"/>
      <c r="KTO457" s="19"/>
      <c r="KTP457" s="19"/>
      <c r="KTQ457" s="19"/>
      <c r="KTR457" s="19"/>
      <c r="KTS457" s="19"/>
      <c r="KTT457" s="19"/>
      <c r="KTU457" s="19"/>
      <c r="KTV457" s="19"/>
      <c r="KTW457" s="19"/>
      <c r="KTX457" s="19"/>
      <c r="KTY457" s="19"/>
      <c r="KTZ457" s="19"/>
      <c r="KUA457" s="19"/>
      <c r="KUB457" s="19"/>
      <c r="KUC457" s="19"/>
      <c r="KUD457" s="19"/>
      <c r="KUE457" s="19"/>
      <c r="KUF457" s="19"/>
      <c r="KUG457" s="19"/>
      <c r="KUH457" s="19"/>
      <c r="KUI457" s="19"/>
      <c r="KUJ457" s="19"/>
      <c r="KUK457" s="19"/>
      <c r="KUL457" s="19"/>
      <c r="KUM457" s="19"/>
      <c r="KUN457" s="19"/>
      <c r="KUO457" s="19"/>
      <c r="KUP457" s="19"/>
      <c r="KUQ457" s="19"/>
      <c r="KUR457" s="19"/>
      <c r="KUS457" s="19"/>
      <c r="KUT457" s="19"/>
      <c r="KUU457" s="19"/>
      <c r="KUV457" s="19"/>
      <c r="KUW457" s="19"/>
      <c r="KUX457" s="19"/>
      <c r="KUY457" s="19"/>
      <c r="KUZ457" s="19"/>
      <c r="KVA457" s="19"/>
      <c r="KVB457" s="19"/>
      <c r="KVC457" s="19"/>
      <c r="KVD457" s="19"/>
      <c r="KVE457" s="19"/>
      <c r="KVF457" s="19"/>
      <c r="KVG457" s="19"/>
      <c r="KVH457" s="19"/>
      <c r="KVI457" s="19"/>
      <c r="KVJ457" s="19"/>
      <c r="KVK457" s="19"/>
      <c r="KVL457" s="19"/>
      <c r="KVM457" s="19"/>
      <c r="KVN457" s="19"/>
      <c r="KVO457" s="19"/>
      <c r="KVP457" s="19"/>
      <c r="KVQ457" s="19"/>
      <c r="KVR457" s="19"/>
      <c r="KVS457" s="19"/>
      <c r="KVT457" s="19"/>
      <c r="KVU457" s="19"/>
      <c r="KVV457" s="19"/>
      <c r="KVW457" s="19"/>
      <c r="KVX457" s="19"/>
      <c r="KVY457" s="19"/>
      <c r="KVZ457" s="19"/>
      <c r="KWA457" s="19"/>
      <c r="KWB457" s="19"/>
      <c r="KWC457" s="19"/>
      <c r="KWD457" s="19"/>
      <c r="KWE457" s="19"/>
      <c r="KWF457" s="19"/>
      <c r="KWG457" s="19"/>
      <c r="KWH457" s="19"/>
      <c r="KWI457" s="19"/>
      <c r="KWJ457" s="19"/>
      <c r="KWK457" s="19"/>
      <c r="KWL457" s="19"/>
      <c r="KWM457" s="19"/>
      <c r="KWN457" s="19"/>
      <c r="KWO457" s="19"/>
      <c r="KWP457" s="19"/>
      <c r="KWQ457" s="19"/>
      <c r="KWR457" s="19"/>
      <c r="KWS457" s="19"/>
      <c r="KWT457" s="19"/>
      <c r="KWU457" s="19"/>
      <c r="KWV457" s="19"/>
      <c r="KWW457" s="19"/>
      <c r="KWX457" s="19"/>
      <c r="KWY457" s="19"/>
      <c r="KWZ457" s="19"/>
      <c r="KXA457" s="19"/>
      <c r="KXB457" s="19"/>
      <c r="KXC457" s="19"/>
      <c r="KXD457" s="19"/>
      <c r="KXE457" s="19"/>
      <c r="KXF457" s="19"/>
      <c r="KXG457" s="19"/>
      <c r="KXH457" s="19"/>
      <c r="KXI457" s="19"/>
      <c r="KXJ457" s="19"/>
      <c r="KXK457" s="19"/>
      <c r="KXL457" s="19"/>
      <c r="KXM457" s="19"/>
      <c r="KXN457" s="19"/>
      <c r="KXO457" s="19"/>
      <c r="KXP457" s="19"/>
      <c r="KXQ457" s="19"/>
      <c r="KXR457" s="19"/>
      <c r="KXS457" s="19"/>
      <c r="KXT457" s="19"/>
      <c r="KXU457" s="19"/>
      <c r="KXV457" s="19"/>
      <c r="KXW457" s="19"/>
      <c r="KXX457" s="19"/>
      <c r="KXY457" s="19"/>
      <c r="KXZ457" s="19"/>
      <c r="KYA457" s="19"/>
      <c r="KYB457" s="19"/>
      <c r="KYC457" s="19"/>
      <c r="KYD457" s="19"/>
      <c r="KYE457" s="19"/>
      <c r="KYF457" s="19"/>
      <c r="KYG457" s="19"/>
      <c r="KYH457" s="19"/>
      <c r="KYI457" s="19"/>
      <c r="KYJ457" s="19"/>
      <c r="KYK457" s="19"/>
      <c r="KYL457" s="19"/>
      <c r="KYM457" s="19"/>
      <c r="KYN457" s="19"/>
      <c r="KYO457" s="19"/>
      <c r="KYP457" s="19"/>
      <c r="KYQ457" s="19"/>
      <c r="KYR457" s="19"/>
      <c r="KYS457" s="19"/>
      <c r="KYT457" s="19"/>
      <c r="KYU457" s="19"/>
      <c r="KYV457" s="19"/>
      <c r="KYW457" s="19"/>
      <c r="KYX457" s="19"/>
      <c r="KYY457" s="19"/>
      <c r="KYZ457" s="19"/>
      <c r="KZA457" s="19"/>
      <c r="KZB457" s="19"/>
      <c r="KZC457" s="19"/>
      <c r="KZD457" s="19"/>
      <c r="KZE457" s="19"/>
      <c r="KZF457" s="19"/>
      <c r="KZG457" s="19"/>
      <c r="KZH457" s="19"/>
      <c r="KZI457" s="19"/>
      <c r="KZJ457" s="19"/>
      <c r="KZK457" s="19"/>
      <c r="KZL457" s="19"/>
      <c r="KZM457" s="19"/>
      <c r="KZN457" s="19"/>
      <c r="KZO457" s="19"/>
      <c r="KZP457" s="19"/>
      <c r="KZQ457" s="19"/>
      <c r="KZR457" s="19"/>
      <c r="KZS457" s="19"/>
      <c r="KZT457" s="19"/>
      <c r="KZU457" s="19"/>
      <c r="KZV457" s="19"/>
      <c r="KZW457" s="19"/>
      <c r="KZX457" s="19"/>
      <c r="KZY457" s="19"/>
      <c r="KZZ457" s="19"/>
      <c r="LAA457" s="19"/>
      <c r="LAB457" s="19"/>
      <c r="LAC457" s="19"/>
      <c r="LAD457" s="19"/>
      <c r="LAE457" s="19"/>
      <c r="LAF457" s="19"/>
      <c r="LAG457" s="19"/>
      <c r="LAH457" s="19"/>
      <c r="LAI457" s="19"/>
      <c r="LAJ457" s="19"/>
      <c r="LAK457" s="19"/>
      <c r="LAL457" s="19"/>
      <c r="LAM457" s="19"/>
      <c r="LAN457" s="19"/>
      <c r="LAO457" s="19"/>
      <c r="LAP457" s="19"/>
      <c r="LAQ457" s="19"/>
      <c r="LAR457" s="19"/>
      <c r="LAS457" s="19"/>
      <c r="LAT457" s="19"/>
      <c r="LAU457" s="19"/>
      <c r="LAV457" s="19"/>
      <c r="LAW457" s="19"/>
      <c r="LAX457" s="19"/>
      <c r="LAY457" s="19"/>
      <c r="LAZ457" s="19"/>
      <c r="LBA457" s="19"/>
      <c r="LBB457" s="19"/>
      <c r="LBC457" s="19"/>
      <c r="LBD457" s="19"/>
      <c r="LBE457" s="19"/>
      <c r="LBF457" s="19"/>
      <c r="LBG457" s="19"/>
      <c r="LBH457" s="19"/>
      <c r="LBI457" s="19"/>
      <c r="LBJ457" s="19"/>
      <c r="LBK457" s="19"/>
      <c r="LBL457" s="19"/>
      <c r="LBM457" s="19"/>
      <c r="LBN457" s="19"/>
      <c r="LBO457" s="19"/>
      <c r="LBP457" s="19"/>
      <c r="LBQ457" s="19"/>
      <c r="LBR457" s="19"/>
      <c r="LBS457" s="19"/>
      <c r="LBT457" s="19"/>
      <c r="LBU457" s="19"/>
      <c r="LBV457" s="19"/>
      <c r="LBW457" s="19"/>
      <c r="LBX457" s="19"/>
      <c r="LBY457" s="19"/>
      <c r="LBZ457" s="19"/>
      <c r="LCA457" s="19"/>
      <c r="LCB457" s="19"/>
      <c r="LCC457" s="19"/>
      <c r="LCD457" s="19"/>
      <c r="LCE457" s="19"/>
      <c r="LCF457" s="19"/>
      <c r="LCG457" s="19"/>
      <c r="LCH457" s="19"/>
      <c r="LCI457" s="19"/>
      <c r="LCJ457" s="19"/>
      <c r="LCK457" s="19"/>
      <c r="LCL457" s="19"/>
      <c r="LCM457" s="19"/>
      <c r="LCN457" s="19"/>
      <c r="LCO457" s="19"/>
      <c r="LCP457" s="19"/>
      <c r="LCQ457" s="19"/>
      <c r="LCR457" s="19"/>
      <c r="LCS457" s="19"/>
      <c r="LCT457" s="19"/>
      <c r="LCU457" s="19"/>
      <c r="LCV457" s="19"/>
      <c r="LCW457" s="19"/>
      <c r="LCX457" s="19"/>
      <c r="LCY457" s="19"/>
      <c r="LCZ457" s="19"/>
      <c r="LDA457" s="19"/>
      <c r="LDB457" s="19"/>
      <c r="LDC457" s="19"/>
      <c r="LDD457" s="19"/>
      <c r="LDE457" s="19"/>
      <c r="LDF457" s="19"/>
      <c r="LDG457" s="19"/>
      <c r="LDH457" s="19"/>
      <c r="LDI457" s="19"/>
      <c r="LDJ457" s="19"/>
      <c r="LDK457" s="19"/>
      <c r="LDL457" s="19"/>
      <c r="LDM457" s="19"/>
      <c r="LDN457" s="19"/>
      <c r="LDO457" s="19"/>
      <c r="LDP457" s="19"/>
      <c r="LDQ457" s="19"/>
      <c r="LDR457" s="19"/>
      <c r="LDS457" s="19"/>
      <c r="LDT457" s="19"/>
      <c r="LDU457" s="19"/>
      <c r="LDV457" s="19"/>
      <c r="LDW457" s="19"/>
      <c r="LDX457" s="19"/>
      <c r="LDY457" s="19"/>
      <c r="LDZ457" s="19"/>
      <c r="LEA457" s="19"/>
      <c r="LEB457" s="19"/>
      <c r="LEC457" s="19"/>
      <c r="LED457" s="19"/>
      <c r="LEE457" s="19"/>
      <c r="LEF457" s="19"/>
      <c r="LEG457" s="19"/>
      <c r="LEH457" s="19"/>
      <c r="LEI457" s="19"/>
      <c r="LEJ457" s="19"/>
      <c r="LEK457" s="19"/>
      <c r="LEL457" s="19"/>
      <c r="LEM457" s="19"/>
      <c r="LEN457" s="19"/>
      <c r="LEO457" s="19"/>
      <c r="LEP457" s="19"/>
      <c r="LEQ457" s="19"/>
      <c r="LER457" s="19"/>
      <c r="LES457" s="19"/>
      <c r="LET457" s="19"/>
      <c r="LEU457" s="19"/>
      <c r="LEV457" s="19"/>
      <c r="LEW457" s="19"/>
      <c r="LEX457" s="19"/>
      <c r="LEY457" s="19"/>
      <c r="LEZ457" s="19"/>
      <c r="LFA457" s="19"/>
      <c r="LFB457" s="19"/>
      <c r="LFC457" s="19"/>
      <c r="LFD457" s="19"/>
      <c r="LFE457" s="19"/>
      <c r="LFF457" s="19"/>
      <c r="LFG457" s="19"/>
      <c r="LFH457" s="19"/>
      <c r="LFI457" s="19"/>
      <c r="LFJ457" s="19"/>
      <c r="LFK457" s="19"/>
      <c r="LFL457" s="19"/>
      <c r="LFM457" s="19"/>
      <c r="LFN457" s="19"/>
      <c r="LFO457" s="19"/>
      <c r="LFP457" s="19"/>
      <c r="LFQ457" s="19"/>
      <c r="LFR457" s="19"/>
      <c r="LFS457" s="19"/>
      <c r="LFT457" s="19"/>
      <c r="LFU457" s="19"/>
      <c r="LFV457" s="19"/>
      <c r="LFW457" s="19"/>
      <c r="LFX457" s="19"/>
      <c r="LFY457" s="19"/>
      <c r="LFZ457" s="19"/>
      <c r="LGA457" s="19"/>
      <c r="LGB457" s="19"/>
      <c r="LGC457" s="19"/>
      <c r="LGD457" s="19"/>
      <c r="LGE457" s="19"/>
      <c r="LGF457" s="19"/>
      <c r="LGG457" s="19"/>
      <c r="LGH457" s="19"/>
      <c r="LGI457" s="19"/>
      <c r="LGJ457" s="19"/>
      <c r="LGK457" s="19"/>
      <c r="LGL457" s="19"/>
      <c r="LGM457" s="19"/>
      <c r="LGN457" s="19"/>
      <c r="LGO457" s="19"/>
      <c r="LGP457" s="19"/>
      <c r="LGQ457" s="19"/>
      <c r="LGR457" s="19"/>
      <c r="LGS457" s="19"/>
      <c r="LGT457" s="19"/>
      <c r="LGU457" s="19"/>
      <c r="LGV457" s="19"/>
      <c r="LGW457" s="19"/>
      <c r="LGX457" s="19"/>
      <c r="LGY457" s="19"/>
      <c r="LGZ457" s="19"/>
      <c r="LHA457" s="19"/>
      <c r="LHB457" s="19"/>
      <c r="LHC457" s="19"/>
      <c r="LHD457" s="19"/>
      <c r="LHE457" s="19"/>
      <c r="LHF457" s="19"/>
      <c r="LHG457" s="19"/>
      <c r="LHH457" s="19"/>
      <c r="LHI457" s="19"/>
      <c r="LHJ457" s="19"/>
      <c r="LHK457" s="19"/>
      <c r="LHL457" s="19"/>
      <c r="LHM457" s="19"/>
      <c r="LHN457" s="19"/>
      <c r="LHO457" s="19"/>
      <c r="LHP457" s="19"/>
      <c r="LHQ457" s="19"/>
      <c r="LHR457" s="19"/>
      <c r="LHS457" s="19"/>
      <c r="LHT457" s="19"/>
      <c r="LHU457" s="19"/>
      <c r="LHV457" s="19"/>
      <c r="LHW457" s="19"/>
      <c r="LHX457" s="19"/>
      <c r="LHY457" s="19"/>
      <c r="LHZ457" s="19"/>
      <c r="LIA457" s="19"/>
      <c r="LIB457" s="19"/>
      <c r="LIC457" s="19"/>
      <c r="LID457" s="19"/>
      <c r="LIE457" s="19"/>
      <c r="LIF457" s="19"/>
      <c r="LIG457" s="19"/>
      <c r="LIH457" s="19"/>
      <c r="LII457" s="19"/>
      <c r="LIJ457" s="19"/>
      <c r="LIK457" s="19"/>
      <c r="LIL457" s="19"/>
      <c r="LIM457" s="19"/>
      <c r="LIN457" s="19"/>
      <c r="LIO457" s="19"/>
      <c r="LIP457" s="19"/>
      <c r="LIQ457" s="19"/>
      <c r="LIR457" s="19"/>
      <c r="LIS457" s="19"/>
      <c r="LIT457" s="19"/>
      <c r="LIU457" s="19"/>
      <c r="LIV457" s="19"/>
      <c r="LIW457" s="19"/>
      <c r="LIX457" s="19"/>
      <c r="LIY457" s="19"/>
      <c r="LIZ457" s="19"/>
      <c r="LJA457" s="19"/>
      <c r="LJB457" s="19"/>
      <c r="LJC457" s="19"/>
      <c r="LJD457" s="19"/>
      <c r="LJE457" s="19"/>
      <c r="LJF457" s="19"/>
      <c r="LJG457" s="19"/>
      <c r="LJH457" s="19"/>
      <c r="LJI457" s="19"/>
      <c r="LJJ457" s="19"/>
      <c r="LJK457" s="19"/>
      <c r="LJL457" s="19"/>
      <c r="LJM457" s="19"/>
      <c r="LJN457" s="19"/>
      <c r="LJO457" s="19"/>
      <c r="LJP457" s="19"/>
      <c r="LJQ457" s="19"/>
      <c r="LJR457" s="19"/>
      <c r="LJS457" s="19"/>
      <c r="LJT457" s="19"/>
      <c r="LJU457" s="19"/>
      <c r="LJV457" s="19"/>
      <c r="LJW457" s="19"/>
      <c r="LJX457" s="19"/>
      <c r="LJY457" s="19"/>
      <c r="LJZ457" s="19"/>
      <c r="LKA457" s="19"/>
      <c r="LKB457" s="19"/>
      <c r="LKC457" s="19"/>
      <c r="LKD457" s="19"/>
      <c r="LKE457" s="19"/>
      <c r="LKF457" s="19"/>
      <c r="LKG457" s="19"/>
      <c r="LKH457" s="19"/>
      <c r="LKI457" s="19"/>
      <c r="LKJ457" s="19"/>
      <c r="LKK457" s="19"/>
      <c r="LKL457" s="19"/>
      <c r="LKM457" s="19"/>
      <c r="LKN457" s="19"/>
      <c r="LKO457" s="19"/>
      <c r="LKP457" s="19"/>
      <c r="LKQ457" s="19"/>
      <c r="LKR457" s="19"/>
      <c r="LKS457" s="19"/>
      <c r="LKT457" s="19"/>
      <c r="LKU457" s="19"/>
      <c r="LKV457" s="19"/>
      <c r="LKW457" s="19"/>
      <c r="LKX457" s="19"/>
      <c r="LKY457" s="19"/>
      <c r="LKZ457" s="19"/>
      <c r="LLA457" s="19"/>
      <c r="LLB457" s="19"/>
      <c r="LLC457" s="19"/>
      <c r="LLD457" s="19"/>
      <c r="LLE457" s="19"/>
      <c r="LLF457" s="19"/>
      <c r="LLG457" s="19"/>
      <c r="LLH457" s="19"/>
      <c r="LLI457" s="19"/>
      <c r="LLJ457" s="19"/>
      <c r="LLK457" s="19"/>
      <c r="LLL457" s="19"/>
      <c r="LLM457" s="19"/>
      <c r="LLN457" s="19"/>
      <c r="LLO457" s="19"/>
      <c r="LLP457" s="19"/>
      <c r="LLQ457" s="19"/>
      <c r="LLR457" s="19"/>
      <c r="LLS457" s="19"/>
      <c r="LLT457" s="19"/>
      <c r="LLU457" s="19"/>
      <c r="LLV457" s="19"/>
      <c r="LLW457" s="19"/>
      <c r="LLX457" s="19"/>
      <c r="LLY457" s="19"/>
      <c r="LLZ457" s="19"/>
      <c r="LMA457" s="19"/>
      <c r="LMB457" s="19"/>
      <c r="LMC457" s="19"/>
      <c r="LMD457" s="19"/>
      <c r="LME457" s="19"/>
      <c r="LMF457" s="19"/>
      <c r="LMG457" s="19"/>
      <c r="LMH457" s="19"/>
      <c r="LMI457" s="19"/>
      <c r="LMJ457" s="19"/>
      <c r="LMK457" s="19"/>
      <c r="LML457" s="19"/>
      <c r="LMM457" s="19"/>
      <c r="LMN457" s="19"/>
      <c r="LMO457" s="19"/>
      <c r="LMP457" s="19"/>
      <c r="LMQ457" s="19"/>
      <c r="LMR457" s="19"/>
      <c r="LMS457" s="19"/>
      <c r="LMT457" s="19"/>
      <c r="LMU457" s="19"/>
      <c r="LMV457" s="19"/>
      <c r="LMW457" s="19"/>
      <c r="LMX457" s="19"/>
      <c r="LMY457" s="19"/>
      <c r="LMZ457" s="19"/>
      <c r="LNA457" s="19"/>
      <c r="LNB457" s="19"/>
      <c r="LNC457" s="19"/>
      <c r="LND457" s="19"/>
      <c r="LNE457" s="19"/>
      <c r="LNF457" s="19"/>
      <c r="LNG457" s="19"/>
      <c r="LNH457" s="19"/>
      <c r="LNI457" s="19"/>
      <c r="LNJ457" s="19"/>
      <c r="LNK457" s="19"/>
      <c r="LNL457" s="19"/>
      <c r="LNM457" s="19"/>
      <c r="LNN457" s="19"/>
      <c r="LNO457" s="19"/>
      <c r="LNP457" s="19"/>
      <c r="LNQ457" s="19"/>
      <c r="LNR457" s="19"/>
      <c r="LNS457" s="19"/>
      <c r="LNT457" s="19"/>
      <c r="LNU457" s="19"/>
      <c r="LNV457" s="19"/>
      <c r="LNW457" s="19"/>
      <c r="LNX457" s="19"/>
      <c r="LNY457" s="19"/>
      <c r="LNZ457" s="19"/>
      <c r="LOA457" s="19"/>
      <c r="LOB457" s="19"/>
      <c r="LOC457" s="19"/>
      <c r="LOD457" s="19"/>
      <c r="LOE457" s="19"/>
      <c r="LOF457" s="19"/>
      <c r="LOG457" s="19"/>
      <c r="LOH457" s="19"/>
      <c r="LOI457" s="19"/>
      <c r="LOJ457" s="19"/>
      <c r="LOK457" s="19"/>
      <c r="LOL457" s="19"/>
      <c r="LOM457" s="19"/>
      <c r="LON457" s="19"/>
      <c r="LOO457" s="19"/>
      <c r="LOP457" s="19"/>
      <c r="LOQ457" s="19"/>
      <c r="LOR457" s="19"/>
      <c r="LOS457" s="19"/>
      <c r="LOT457" s="19"/>
      <c r="LOU457" s="19"/>
      <c r="LOV457" s="19"/>
      <c r="LOW457" s="19"/>
      <c r="LOX457" s="19"/>
      <c r="LOY457" s="19"/>
      <c r="LOZ457" s="19"/>
      <c r="LPA457" s="19"/>
      <c r="LPB457" s="19"/>
      <c r="LPC457" s="19"/>
      <c r="LPD457" s="19"/>
      <c r="LPE457" s="19"/>
      <c r="LPF457" s="19"/>
      <c r="LPG457" s="19"/>
      <c r="LPH457" s="19"/>
      <c r="LPI457" s="19"/>
      <c r="LPJ457" s="19"/>
      <c r="LPK457" s="19"/>
      <c r="LPL457" s="19"/>
      <c r="LPM457" s="19"/>
      <c r="LPN457" s="19"/>
      <c r="LPO457" s="19"/>
      <c r="LPP457" s="19"/>
      <c r="LPQ457" s="19"/>
      <c r="LPR457" s="19"/>
      <c r="LPS457" s="19"/>
      <c r="LPT457" s="19"/>
      <c r="LPU457" s="19"/>
      <c r="LPV457" s="19"/>
      <c r="LPW457" s="19"/>
      <c r="LPX457" s="19"/>
      <c r="LPY457" s="19"/>
      <c r="LPZ457" s="19"/>
      <c r="LQA457" s="19"/>
      <c r="LQB457" s="19"/>
      <c r="LQC457" s="19"/>
      <c r="LQD457" s="19"/>
      <c r="LQE457" s="19"/>
      <c r="LQF457" s="19"/>
      <c r="LQG457" s="19"/>
      <c r="LQH457" s="19"/>
      <c r="LQI457" s="19"/>
      <c r="LQJ457" s="19"/>
      <c r="LQK457" s="19"/>
      <c r="LQL457" s="19"/>
      <c r="LQM457" s="19"/>
      <c r="LQN457" s="19"/>
      <c r="LQO457" s="19"/>
      <c r="LQP457" s="19"/>
      <c r="LQQ457" s="19"/>
      <c r="LQR457" s="19"/>
      <c r="LQS457" s="19"/>
      <c r="LQT457" s="19"/>
      <c r="LQU457" s="19"/>
      <c r="LQV457" s="19"/>
      <c r="LQW457" s="19"/>
      <c r="LQX457" s="19"/>
      <c r="LQY457" s="19"/>
      <c r="LQZ457" s="19"/>
      <c r="LRA457" s="19"/>
      <c r="LRB457" s="19"/>
      <c r="LRC457" s="19"/>
      <c r="LRD457" s="19"/>
      <c r="LRE457" s="19"/>
      <c r="LRF457" s="19"/>
      <c r="LRG457" s="19"/>
      <c r="LRH457" s="19"/>
      <c r="LRI457" s="19"/>
      <c r="LRJ457" s="19"/>
      <c r="LRK457" s="19"/>
      <c r="LRL457" s="19"/>
      <c r="LRM457" s="19"/>
      <c r="LRN457" s="19"/>
      <c r="LRO457" s="19"/>
      <c r="LRP457" s="19"/>
      <c r="LRQ457" s="19"/>
      <c r="LRR457" s="19"/>
      <c r="LRS457" s="19"/>
      <c r="LRT457" s="19"/>
      <c r="LRU457" s="19"/>
      <c r="LRV457" s="19"/>
      <c r="LRW457" s="19"/>
      <c r="LRX457" s="19"/>
      <c r="LRY457" s="19"/>
      <c r="LRZ457" s="19"/>
      <c r="LSA457" s="19"/>
      <c r="LSB457" s="19"/>
      <c r="LSC457" s="19"/>
      <c r="LSD457" s="19"/>
      <c r="LSE457" s="19"/>
      <c r="LSF457" s="19"/>
      <c r="LSG457" s="19"/>
      <c r="LSH457" s="19"/>
      <c r="LSI457" s="19"/>
      <c r="LSJ457" s="19"/>
      <c r="LSK457" s="19"/>
      <c r="LSL457" s="19"/>
      <c r="LSM457" s="19"/>
      <c r="LSN457" s="19"/>
      <c r="LSO457" s="19"/>
      <c r="LSP457" s="19"/>
      <c r="LSQ457" s="19"/>
      <c r="LSR457" s="19"/>
      <c r="LSS457" s="19"/>
      <c r="LST457" s="19"/>
      <c r="LSU457" s="19"/>
      <c r="LSV457" s="19"/>
      <c r="LSW457" s="19"/>
      <c r="LSX457" s="19"/>
      <c r="LSY457" s="19"/>
      <c r="LSZ457" s="19"/>
      <c r="LTA457" s="19"/>
      <c r="LTB457" s="19"/>
      <c r="LTC457" s="19"/>
      <c r="LTD457" s="19"/>
      <c r="LTE457" s="19"/>
      <c r="LTF457" s="19"/>
      <c r="LTG457" s="19"/>
      <c r="LTH457" s="19"/>
      <c r="LTI457" s="19"/>
      <c r="LTJ457" s="19"/>
      <c r="LTK457" s="19"/>
      <c r="LTL457" s="19"/>
      <c r="LTM457" s="19"/>
      <c r="LTN457" s="19"/>
      <c r="LTO457" s="19"/>
      <c r="LTP457" s="19"/>
      <c r="LTQ457" s="19"/>
      <c r="LTR457" s="19"/>
      <c r="LTS457" s="19"/>
      <c r="LTT457" s="19"/>
      <c r="LTU457" s="19"/>
      <c r="LTV457" s="19"/>
      <c r="LTW457" s="19"/>
      <c r="LTX457" s="19"/>
      <c r="LTY457" s="19"/>
      <c r="LTZ457" s="19"/>
      <c r="LUA457" s="19"/>
      <c r="LUB457" s="19"/>
      <c r="LUC457" s="19"/>
      <c r="LUD457" s="19"/>
      <c r="LUE457" s="19"/>
      <c r="LUF457" s="19"/>
      <c r="LUG457" s="19"/>
      <c r="LUH457" s="19"/>
      <c r="LUI457" s="19"/>
      <c r="LUJ457" s="19"/>
      <c r="LUK457" s="19"/>
      <c r="LUL457" s="19"/>
      <c r="LUM457" s="19"/>
      <c r="LUN457" s="19"/>
      <c r="LUO457" s="19"/>
      <c r="LUP457" s="19"/>
      <c r="LUQ457" s="19"/>
      <c r="LUR457" s="19"/>
      <c r="LUS457" s="19"/>
      <c r="LUT457" s="19"/>
      <c r="LUU457" s="19"/>
      <c r="LUV457" s="19"/>
      <c r="LUW457" s="19"/>
      <c r="LUX457" s="19"/>
      <c r="LUY457" s="19"/>
      <c r="LUZ457" s="19"/>
      <c r="LVA457" s="19"/>
      <c r="LVB457" s="19"/>
      <c r="LVC457" s="19"/>
      <c r="LVD457" s="19"/>
      <c r="LVE457" s="19"/>
      <c r="LVF457" s="19"/>
      <c r="LVG457" s="19"/>
      <c r="LVH457" s="19"/>
      <c r="LVI457" s="19"/>
      <c r="LVJ457" s="19"/>
      <c r="LVK457" s="19"/>
      <c r="LVL457" s="19"/>
      <c r="LVM457" s="19"/>
      <c r="LVN457" s="19"/>
      <c r="LVO457" s="19"/>
      <c r="LVP457" s="19"/>
      <c r="LVQ457" s="19"/>
      <c r="LVR457" s="19"/>
      <c r="LVS457" s="19"/>
      <c r="LVT457" s="19"/>
      <c r="LVU457" s="19"/>
      <c r="LVV457" s="19"/>
      <c r="LVW457" s="19"/>
      <c r="LVX457" s="19"/>
      <c r="LVY457" s="19"/>
      <c r="LVZ457" s="19"/>
      <c r="LWA457" s="19"/>
      <c r="LWB457" s="19"/>
      <c r="LWC457" s="19"/>
      <c r="LWD457" s="19"/>
      <c r="LWE457" s="19"/>
      <c r="LWF457" s="19"/>
      <c r="LWG457" s="19"/>
      <c r="LWH457" s="19"/>
      <c r="LWI457" s="19"/>
      <c r="LWJ457" s="19"/>
      <c r="LWK457" s="19"/>
      <c r="LWL457" s="19"/>
      <c r="LWM457" s="19"/>
      <c r="LWN457" s="19"/>
      <c r="LWO457" s="19"/>
      <c r="LWP457" s="19"/>
      <c r="LWQ457" s="19"/>
      <c r="LWR457" s="19"/>
      <c r="LWS457" s="19"/>
      <c r="LWT457" s="19"/>
      <c r="LWU457" s="19"/>
      <c r="LWV457" s="19"/>
      <c r="LWW457" s="19"/>
      <c r="LWX457" s="19"/>
      <c r="LWY457" s="19"/>
      <c r="LWZ457" s="19"/>
      <c r="LXA457" s="19"/>
      <c r="LXB457" s="19"/>
      <c r="LXC457" s="19"/>
      <c r="LXD457" s="19"/>
      <c r="LXE457" s="19"/>
      <c r="LXF457" s="19"/>
      <c r="LXG457" s="19"/>
      <c r="LXH457" s="19"/>
      <c r="LXI457" s="19"/>
      <c r="LXJ457" s="19"/>
      <c r="LXK457" s="19"/>
      <c r="LXL457" s="19"/>
      <c r="LXM457" s="19"/>
      <c r="LXN457" s="19"/>
      <c r="LXO457" s="19"/>
      <c r="LXP457" s="19"/>
      <c r="LXQ457" s="19"/>
      <c r="LXR457" s="19"/>
      <c r="LXS457" s="19"/>
      <c r="LXT457" s="19"/>
      <c r="LXU457" s="19"/>
      <c r="LXV457" s="19"/>
      <c r="LXW457" s="19"/>
      <c r="LXX457" s="19"/>
      <c r="LXY457" s="19"/>
      <c r="LXZ457" s="19"/>
      <c r="LYA457" s="19"/>
      <c r="LYB457" s="19"/>
      <c r="LYC457" s="19"/>
      <c r="LYD457" s="19"/>
      <c r="LYE457" s="19"/>
      <c r="LYF457" s="19"/>
      <c r="LYG457" s="19"/>
      <c r="LYH457" s="19"/>
      <c r="LYI457" s="19"/>
      <c r="LYJ457" s="19"/>
      <c r="LYK457" s="19"/>
      <c r="LYL457" s="19"/>
      <c r="LYM457" s="19"/>
      <c r="LYN457" s="19"/>
      <c r="LYO457" s="19"/>
      <c r="LYP457" s="19"/>
      <c r="LYQ457" s="19"/>
      <c r="LYR457" s="19"/>
      <c r="LYS457" s="19"/>
      <c r="LYT457" s="19"/>
      <c r="LYU457" s="19"/>
      <c r="LYV457" s="19"/>
      <c r="LYW457" s="19"/>
      <c r="LYX457" s="19"/>
      <c r="LYY457" s="19"/>
      <c r="LYZ457" s="19"/>
      <c r="LZA457" s="19"/>
      <c r="LZB457" s="19"/>
      <c r="LZC457" s="19"/>
      <c r="LZD457" s="19"/>
      <c r="LZE457" s="19"/>
      <c r="LZF457" s="19"/>
      <c r="LZG457" s="19"/>
      <c r="LZH457" s="19"/>
      <c r="LZI457" s="19"/>
      <c r="LZJ457" s="19"/>
      <c r="LZK457" s="19"/>
      <c r="LZL457" s="19"/>
      <c r="LZM457" s="19"/>
      <c r="LZN457" s="19"/>
      <c r="LZO457" s="19"/>
      <c r="LZP457" s="19"/>
      <c r="LZQ457" s="19"/>
      <c r="LZR457" s="19"/>
      <c r="LZS457" s="19"/>
      <c r="LZT457" s="19"/>
      <c r="LZU457" s="19"/>
      <c r="LZV457" s="19"/>
      <c r="LZW457" s="19"/>
      <c r="LZX457" s="19"/>
      <c r="LZY457" s="19"/>
      <c r="LZZ457" s="19"/>
      <c r="MAA457" s="19"/>
      <c r="MAB457" s="19"/>
      <c r="MAC457" s="19"/>
      <c r="MAD457" s="19"/>
      <c r="MAE457" s="19"/>
      <c r="MAF457" s="19"/>
      <c r="MAG457" s="19"/>
      <c r="MAH457" s="19"/>
      <c r="MAI457" s="19"/>
      <c r="MAJ457" s="19"/>
      <c r="MAK457" s="19"/>
      <c r="MAL457" s="19"/>
      <c r="MAM457" s="19"/>
      <c r="MAN457" s="19"/>
      <c r="MAO457" s="19"/>
      <c r="MAP457" s="19"/>
      <c r="MAQ457" s="19"/>
      <c r="MAR457" s="19"/>
      <c r="MAS457" s="19"/>
      <c r="MAT457" s="19"/>
      <c r="MAU457" s="19"/>
      <c r="MAV457" s="19"/>
      <c r="MAW457" s="19"/>
      <c r="MAX457" s="19"/>
      <c r="MAY457" s="19"/>
      <c r="MAZ457" s="19"/>
      <c r="MBA457" s="19"/>
      <c r="MBB457" s="19"/>
      <c r="MBC457" s="19"/>
      <c r="MBD457" s="19"/>
      <c r="MBE457" s="19"/>
      <c r="MBF457" s="19"/>
      <c r="MBG457" s="19"/>
      <c r="MBH457" s="19"/>
      <c r="MBI457" s="19"/>
      <c r="MBJ457" s="19"/>
      <c r="MBK457" s="19"/>
      <c r="MBL457" s="19"/>
      <c r="MBM457" s="19"/>
      <c r="MBN457" s="19"/>
      <c r="MBO457" s="19"/>
      <c r="MBP457" s="19"/>
      <c r="MBQ457" s="19"/>
      <c r="MBR457" s="19"/>
      <c r="MBS457" s="19"/>
      <c r="MBT457" s="19"/>
      <c r="MBU457" s="19"/>
      <c r="MBV457" s="19"/>
      <c r="MBW457" s="19"/>
      <c r="MBX457" s="19"/>
      <c r="MBY457" s="19"/>
      <c r="MBZ457" s="19"/>
      <c r="MCA457" s="19"/>
      <c r="MCB457" s="19"/>
      <c r="MCC457" s="19"/>
      <c r="MCD457" s="19"/>
      <c r="MCE457" s="19"/>
      <c r="MCF457" s="19"/>
      <c r="MCG457" s="19"/>
      <c r="MCH457" s="19"/>
      <c r="MCI457" s="19"/>
      <c r="MCJ457" s="19"/>
      <c r="MCK457" s="19"/>
      <c r="MCL457" s="19"/>
      <c r="MCM457" s="19"/>
      <c r="MCN457" s="19"/>
      <c r="MCO457" s="19"/>
      <c r="MCP457" s="19"/>
      <c r="MCQ457" s="19"/>
      <c r="MCR457" s="19"/>
      <c r="MCS457" s="19"/>
      <c r="MCT457" s="19"/>
      <c r="MCU457" s="19"/>
      <c r="MCV457" s="19"/>
      <c r="MCW457" s="19"/>
      <c r="MCX457" s="19"/>
      <c r="MCY457" s="19"/>
      <c r="MCZ457" s="19"/>
      <c r="MDA457" s="19"/>
      <c r="MDB457" s="19"/>
      <c r="MDC457" s="19"/>
      <c r="MDD457" s="19"/>
      <c r="MDE457" s="19"/>
      <c r="MDF457" s="19"/>
      <c r="MDG457" s="19"/>
      <c r="MDH457" s="19"/>
      <c r="MDI457" s="19"/>
      <c r="MDJ457" s="19"/>
      <c r="MDK457" s="19"/>
      <c r="MDL457" s="19"/>
      <c r="MDM457" s="19"/>
      <c r="MDN457" s="19"/>
      <c r="MDO457" s="19"/>
      <c r="MDP457" s="19"/>
      <c r="MDQ457" s="19"/>
      <c r="MDR457" s="19"/>
      <c r="MDS457" s="19"/>
      <c r="MDT457" s="19"/>
      <c r="MDU457" s="19"/>
      <c r="MDV457" s="19"/>
      <c r="MDW457" s="19"/>
      <c r="MDX457" s="19"/>
      <c r="MDY457" s="19"/>
      <c r="MDZ457" s="19"/>
      <c r="MEA457" s="19"/>
      <c r="MEB457" s="19"/>
      <c r="MEC457" s="19"/>
      <c r="MED457" s="19"/>
      <c r="MEE457" s="19"/>
      <c r="MEF457" s="19"/>
      <c r="MEG457" s="19"/>
      <c r="MEH457" s="19"/>
      <c r="MEI457" s="19"/>
      <c r="MEJ457" s="19"/>
      <c r="MEK457" s="19"/>
      <c r="MEL457" s="19"/>
      <c r="MEM457" s="19"/>
      <c r="MEN457" s="19"/>
      <c r="MEO457" s="19"/>
      <c r="MEP457" s="19"/>
      <c r="MEQ457" s="19"/>
      <c r="MER457" s="19"/>
      <c r="MES457" s="19"/>
      <c r="MET457" s="19"/>
      <c r="MEU457" s="19"/>
      <c r="MEV457" s="19"/>
      <c r="MEW457" s="19"/>
      <c r="MEX457" s="19"/>
      <c r="MEY457" s="19"/>
      <c r="MEZ457" s="19"/>
      <c r="MFA457" s="19"/>
      <c r="MFB457" s="19"/>
      <c r="MFC457" s="19"/>
      <c r="MFD457" s="19"/>
      <c r="MFE457" s="19"/>
      <c r="MFF457" s="19"/>
      <c r="MFG457" s="19"/>
      <c r="MFH457" s="19"/>
      <c r="MFI457" s="19"/>
      <c r="MFJ457" s="19"/>
      <c r="MFK457" s="19"/>
      <c r="MFL457" s="19"/>
      <c r="MFM457" s="19"/>
      <c r="MFN457" s="19"/>
      <c r="MFO457" s="19"/>
      <c r="MFP457" s="19"/>
      <c r="MFQ457" s="19"/>
      <c r="MFR457" s="19"/>
      <c r="MFS457" s="19"/>
      <c r="MFT457" s="19"/>
      <c r="MFU457" s="19"/>
      <c r="MFV457" s="19"/>
      <c r="MFW457" s="19"/>
      <c r="MFX457" s="19"/>
      <c r="MFY457" s="19"/>
      <c r="MFZ457" s="19"/>
      <c r="MGA457" s="19"/>
      <c r="MGB457" s="19"/>
      <c r="MGC457" s="19"/>
      <c r="MGD457" s="19"/>
      <c r="MGE457" s="19"/>
      <c r="MGF457" s="19"/>
      <c r="MGG457" s="19"/>
      <c r="MGH457" s="19"/>
      <c r="MGI457" s="19"/>
      <c r="MGJ457" s="19"/>
      <c r="MGK457" s="19"/>
      <c r="MGL457" s="19"/>
      <c r="MGM457" s="19"/>
      <c r="MGN457" s="19"/>
      <c r="MGO457" s="19"/>
      <c r="MGP457" s="19"/>
      <c r="MGQ457" s="19"/>
      <c r="MGR457" s="19"/>
      <c r="MGS457" s="19"/>
      <c r="MGT457" s="19"/>
      <c r="MGU457" s="19"/>
      <c r="MGV457" s="19"/>
      <c r="MGW457" s="19"/>
      <c r="MGX457" s="19"/>
      <c r="MGY457" s="19"/>
      <c r="MGZ457" s="19"/>
      <c r="MHA457" s="19"/>
      <c r="MHB457" s="19"/>
      <c r="MHC457" s="19"/>
      <c r="MHD457" s="19"/>
      <c r="MHE457" s="19"/>
      <c r="MHF457" s="19"/>
      <c r="MHG457" s="19"/>
      <c r="MHH457" s="19"/>
      <c r="MHI457" s="19"/>
      <c r="MHJ457" s="19"/>
      <c r="MHK457" s="19"/>
      <c r="MHL457" s="19"/>
      <c r="MHM457" s="19"/>
      <c r="MHN457" s="19"/>
      <c r="MHO457" s="19"/>
      <c r="MHP457" s="19"/>
      <c r="MHQ457" s="19"/>
      <c r="MHR457" s="19"/>
      <c r="MHS457" s="19"/>
      <c r="MHT457" s="19"/>
      <c r="MHU457" s="19"/>
      <c r="MHV457" s="19"/>
      <c r="MHW457" s="19"/>
      <c r="MHX457" s="19"/>
      <c r="MHY457" s="19"/>
      <c r="MHZ457" s="19"/>
      <c r="MIA457" s="19"/>
      <c r="MIB457" s="19"/>
      <c r="MIC457" s="19"/>
      <c r="MID457" s="19"/>
      <c r="MIE457" s="19"/>
      <c r="MIF457" s="19"/>
      <c r="MIG457" s="19"/>
      <c r="MIH457" s="19"/>
      <c r="MII457" s="19"/>
      <c r="MIJ457" s="19"/>
      <c r="MIK457" s="19"/>
      <c r="MIL457" s="19"/>
      <c r="MIM457" s="19"/>
      <c r="MIN457" s="19"/>
      <c r="MIO457" s="19"/>
      <c r="MIP457" s="19"/>
      <c r="MIQ457" s="19"/>
      <c r="MIR457" s="19"/>
      <c r="MIS457" s="19"/>
      <c r="MIT457" s="19"/>
      <c r="MIU457" s="19"/>
      <c r="MIV457" s="19"/>
      <c r="MIW457" s="19"/>
      <c r="MIX457" s="19"/>
      <c r="MIY457" s="19"/>
      <c r="MIZ457" s="19"/>
      <c r="MJA457" s="19"/>
      <c r="MJB457" s="19"/>
      <c r="MJC457" s="19"/>
      <c r="MJD457" s="19"/>
      <c r="MJE457" s="19"/>
      <c r="MJF457" s="19"/>
      <c r="MJG457" s="19"/>
      <c r="MJH457" s="19"/>
      <c r="MJI457" s="19"/>
      <c r="MJJ457" s="19"/>
      <c r="MJK457" s="19"/>
      <c r="MJL457" s="19"/>
      <c r="MJM457" s="19"/>
      <c r="MJN457" s="19"/>
      <c r="MJO457" s="19"/>
      <c r="MJP457" s="19"/>
      <c r="MJQ457" s="19"/>
      <c r="MJR457" s="19"/>
      <c r="MJS457" s="19"/>
      <c r="MJT457" s="19"/>
      <c r="MJU457" s="19"/>
      <c r="MJV457" s="19"/>
      <c r="MJW457" s="19"/>
      <c r="MJX457" s="19"/>
      <c r="MJY457" s="19"/>
      <c r="MJZ457" s="19"/>
      <c r="MKA457" s="19"/>
      <c r="MKB457" s="19"/>
      <c r="MKC457" s="19"/>
      <c r="MKD457" s="19"/>
      <c r="MKE457" s="19"/>
      <c r="MKF457" s="19"/>
      <c r="MKG457" s="19"/>
      <c r="MKH457" s="19"/>
      <c r="MKI457" s="19"/>
      <c r="MKJ457" s="19"/>
      <c r="MKK457" s="19"/>
      <c r="MKL457" s="19"/>
      <c r="MKM457" s="19"/>
      <c r="MKN457" s="19"/>
      <c r="MKO457" s="19"/>
      <c r="MKP457" s="19"/>
      <c r="MKQ457" s="19"/>
      <c r="MKR457" s="19"/>
      <c r="MKS457" s="19"/>
      <c r="MKT457" s="19"/>
      <c r="MKU457" s="19"/>
      <c r="MKV457" s="19"/>
      <c r="MKW457" s="19"/>
      <c r="MKX457" s="19"/>
      <c r="MKY457" s="19"/>
      <c r="MKZ457" s="19"/>
      <c r="MLA457" s="19"/>
      <c r="MLB457" s="19"/>
      <c r="MLC457" s="19"/>
      <c r="MLD457" s="19"/>
      <c r="MLE457" s="19"/>
      <c r="MLF457" s="19"/>
      <c r="MLG457" s="19"/>
      <c r="MLH457" s="19"/>
      <c r="MLI457" s="19"/>
      <c r="MLJ457" s="19"/>
      <c r="MLK457" s="19"/>
      <c r="MLL457" s="19"/>
      <c r="MLM457" s="19"/>
      <c r="MLN457" s="19"/>
      <c r="MLO457" s="19"/>
      <c r="MLP457" s="19"/>
      <c r="MLQ457" s="19"/>
      <c r="MLR457" s="19"/>
      <c r="MLS457" s="19"/>
      <c r="MLT457" s="19"/>
      <c r="MLU457" s="19"/>
      <c r="MLV457" s="19"/>
      <c r="MLW457" s="19"/>
      <c r="MLX457" s="19"/>
      <c r="MLY457" s="19"/>
      <c r="MLZ457" s="19"/>
      <c r="MMA457" s="19"/>
      <c r="MMB457" s="19"/>
      <c r="MMC457" s="19"/>
      <c r="MMD457" s="19"/>
      <c r="MME457" s="19"/>
      <c r="MMF457" s="19"/>
      <c r="MMG457" s="19"/>
      <c r="MMH457" s="19"/>
      <c r="MMI457" s="19"/>
      <c r="MMJ457" s="19"/>
      <c r="MMK457" s="19"/>
      <c r="MML457" s="19"/>
      <c r="MMM457" s="19"/>
      <c r="MMN457" s="19"/>
      <c r="MMO457" s="19"/>
      <c r="MMP457" s="19"/>
      <c r="MMQ457" s="19"/>
      <c r="MMR457" s="19"/>
      <c r="MMS457" s="19"/>
      <c r="MMT457" s="19"/>
      <c r="MMU457" s="19"/>
      <c r="MMV457" s="19"/>
      <c r="MMW457" s="19"/>
      <c r="MMX457" s="19"/>
      <c r="MMY457" s="19"/>
      <c r="MMZ457" s="19"/>
      <c r="MNA457" s="19"/>
      <c r="MNB457" s="19"/>
      <c r="MNC457" s="19"/>
      <c r="MND457" s="19"/>
      <c r="MNE457" s="19"/>
      <c r="MNF457" s="19"/>
      <c r="MNG457" s="19"/>
      <c r="MNH457" s="19"/>
      <c r="MNI457" s="19"/>
      <c r="MNJ457" s="19"/>
      <c r="MNK457" s="19"/>
      <c r="MNL457" s="19"/>
      <c r="MNM457" s="19"/>
      <c r="MNN457" s="19"/>
      <c r="MNO457" s="19"/>
      <c r="MNP457" s="19"/>
      <c r="MNQ457" s="19"/>
      <c r="MNR457" s="19"/>
      <c r="MNS457" s="19"/>
      <c r="MNT457" s="19"/>
      <c r="MNU457" s="19"/>
      <c r="MNV457" s="19"/>
      <c r="MNW457" s="19"/>
      <c r="MNX457" s="19"/>
      <c r="MNY457" s="19"/>
      <c r="MNZ457" s="19"/>
      <c r="MOA457" s="19"/>
      <c r="MOB457" s="19"/>
      <c r="MOC457" s="19"/>
      <c r="MOD457" s="19"/>
      <c r="MOE457" s="19"/>
      <c r="MOF457" s="19"/>
      <c r="MOG457" s="19"/>
      <c r="MOH457" s="19"/>
      <c r="MOI457" s="19"/>
      <c r="MOJ457" s="19"/>
      <c r="MOK457" s="19"/>
      <c r="MOL457" s="19"/>
      <c r="MOM457" s="19"/>
      <c r="MON457" s="19"/>
      <c r="MOO457" s="19"/>
      <c r="MOP457" s="19"/>
      <c r="MOQ457" s="19"/>
      <c r="MOR457" s="19"/>
      <c r="MOS457" s="19"/>
      <c r="MOT457" s="19"/>
      <c r="MOU457" s="19"/>
      <c r="MOV457" s="19"/>
      <c r="MOW457" s="19"/>
      <c r="MOX457" s="19"/>
      <c r="MOY457" s="19"/>
      <c r="MOZ457" s="19"/>
      <c r="MPA457" s="19"/>
      <c r="MPB457" s="19"/>
      <c r="MPC457" s="19"/>
      <c r="MPD457" s="19"/>
      <c r="MPE457" s="19"/>
      <c r="MPF457" s="19"/>
      <c r="MPG457" s="19"/>
      <c r="MPH457" s="19"/>
      <c r="MPI457" s="19"/>
      <c r="MPJ457" s="19"/>
      <c r="MPK457" s="19"/>
      <c r="MPL457" s="19"/>
      <c r="MPM457" s="19"/>
      <c r="MPN457" s="19"/>
      <c r="MPO457" s="19"/>
      <c r="MPP457" s="19"/>
      <c r="MPQ457" s="19"/>
      <c r="MPR457" s="19"/>
      <c r="MPS457" s="19"/>
      <c r="MPT457" s="19"/>
      <c r="MPU457" s="19"/>
      <c r="MPV457" s="19"/>
      <c r="MPW457" s="19"/>
      <c r="MPX457" s="19"/>
      <c r="MPY457" s="19"/>
      <c r="MPZ457" s="19"/>
      <c r="MQA457" s="19"/>
      <c r="MQB457" s="19"/>
      <c r="MQC457" s="19"/>
      <c r="MQD457" s="19"/>
      <c r="MQE457" s="19"/>
      <c r="MQF457" s="19"/>
      <c r="MQG457" s="19"/>
      <c r="MQH457" s="19"/>
      <c r="MQI457" s="19"/>
      <c r="MQJ457" s="19"/>
      <c r="MQK457" s="19"/>
      <c r="MQL457" s="19"/>
      <c r="MQM457" s="19"/>
      <c r="MQN457" s="19"/>
      <c r="MQO457" s="19"/>
      <c r="MQP457" s="19"/>
      <c r="MQQ457" s="19"/>
      <c r="MQR457" s="19"/>
      <c r="MQS457" s="19"/>
      <c r="MQT457" s="19"/>
      <c r="MQU457" s="19"/>
      <c r="MQV457" s="19"/>
      <c r="MQW457" s="19"/>
      <c r="MQX457" s="19"/>
      <c r="MQY457" s="19"/>
      <c r="MQZ457" s="19"/>
      <c r="MRA457" s="19"/>
      <c r="MRB457" s="19"/>
      <c r="MRC457" s="19"/>
      <c r="MRD457" s="19"/>
      <c r="MRE457" s="19"/>
      <c r="MRF457" s="19"/>
      <c r="MRG457" s="19"/>
      <c r="MRH457" s="19"/>
      <c r="MRI457" s="19"/>
      <c r="MRJ457" s="19"/>
      <c r="MRK457" s="19"/>
      <c r="MRL457" s="19"/>
      <c r="MRM457" s="19"/>
      <c r="MRN457" s="19"/>
      <c r="MRO457" s="19"/>
      <c r="MRP457" s="19"/>
      <c r="MRQ457" s="19"/>
      <c r="MRR457" s="19"/>
      <c r="MRS457" s="19"/>
      <c r="MRT457" s="19"/>
      <c r="MRU457" s="19"/>
      <c r="MRV457" s="19"/>
      <c r="MRW457" s="19"/>
      <c r="MRX457" s="19"/>
      <c r="MRY457" s="19"/>
      <c r="MRZ457" s="19"/>
      <c r="MSA457" s="19"/>
      <c r="MSB457" s="19"/>
      <c r="MSC457" s="19"/>
      <c r="MSD457" s="19"/>
      <c r="MSE457" s="19"/>
      <c r="MSF457" s="19"/>
      <c r="MSG457" s="19"/>
      <c r="MSH457" s="19"/>
      <c r="MSI457" s="19"/>
      <c r="MSJ457" s="19"/>
      <c r="MSK457" s="19"/>
      <c r="MSL457" s="19"/>
      <c r="MSM457" s="19"/>
      <c r="MSN457" s="19"/>
      <c r="MSO457" s="19"/>
      <c r="MSP457" s="19"/>
      <c r="MSQ457" s="19"/>
      <c r="MSR457" s="19"/>
      <c r="MSS457" s="19"/>
      <c r="MST457" s="19"/>
      <c r="MSU457" s="19"/>
      <c r="MSV457" s="19"/>
      <c r="MSW457" s="19"/>
      <c r="MSX457" s="19"/>
      <c r="MSY457" s="19"/>
      <c r="MSZ457" s="19"/>
      <c r="MTA457" s="19"/>
      <c r="MTB457" s="19"/>
      <c r="MTC457" s="19"/>
      <c r="MTD457" s="19"/>
      <c r="MTE457" s="19"/>
      <c r="MTF457" s="19"/>
      <c r="MTG457" s="19"/>
      <c r="MTH457" s="19"/>
      <c r="MTI457" s="19"/>
      <c r="MTJ457" s="19"/>
      <c r="MTK457" s="19"/>
      <c r="MTL457" s="19"/>
      <c r="MTM457" s="19"/>
      <c r="MTN457" s="19"/>
      <c r="MTO457" s="19"/>
      <c r="MTP457" s="19"/>
      <c r="MTQ457" s="19"/>
      <c r="MTR457" s="19"/>
      <c r="MTS457" s="19"/>
      <c r="MTT457" s="19"/>
      <c r="MTU457" s="19"/>
      <c r="MTV457" s="19"/>
      <c r="MTW457" s="19"/>
      <c r="MTX457" s="19"/>
      <c r="MTY457" s="19"/>
      <c r="MTZ457" s="19"/>
      <c r="MUA457" s="19"/>
      <c r="MUB457" s="19"/>
      <c r="MUC457" s="19"/>
      <c r="MUD457" s="19"/>
      <c r="MUE457" s="19"/>
      <c r="MUF457" s="19"/>
      <c r="MUG457" s="19"/>
      <c r="MUH457" s="19"/>
      <c r="MUI457" s="19"/>
      <c r="MUJ457" s="19"/>
      <c r="MUK457" s="19"/>
      <c r="MUL457" s="19"/>
      <c r="MUM457" s="19"/>
      <c r="MUN457" s="19"/>
      <c r="MUO457" s="19"/>
      <c r="MUP457" s="19"/>
      <c r="MUQ457" s="19"/>
      <c r="MUR457" s="19"/>
      <c r="MUS457" s="19"/>
      <c r="MUT457" s="19"/>
      <c r="MUU457" s="19"/>
      <c r="MUV457" s="19"/>
      <c r="MUW457" s="19"/>
      <c r="MUX457" s="19"/>
      <c r="MUY457" s="19"/>
      <c r="MUZ457" s="19"/>
      <c r="MVA457" s="19"/>
      <c r="MVB457" s="19"/>
      <c r="MVC457" s="19"/>
      <c r="MVD457" s="19"/>
      <c r="MVE457" s="19"/>
      <c r="MVF457" s="19"/>
      <c r="MVG457" s="19"/>
      <c r="MVH457" s="19"/>
      <c r="MVI457" s="19"/>
      <c r="MVJ457" s="19"/>
      <c r="MVK457" s="19"/>
      <c r="MVL457" s="19"/>
      <c r="MVM457" s="19"/>
      <c r="MVN457" s="19"/>
      <c r="MVO457" s="19"/>
      <c r="MVP457" s="19"/>
      <c r="MVQ457" s="19"/>
      <c r="MVR457" s="19"/>
      <c r="MVS457" s="19"/>
      <c r="MVT457" s="19"/>
      <c r="MVU457" s="19"/>
      <c r="MVV457" s="19"/>
      <c r="MVW457" s="19"/>
      <c r="MVX457" s="19"/>
      <c r="MVY457" s="19"/>
      <c r="MVZ457" s="19"/>
      <c r="MWA457" s="19"/>
      <c r="MWB457" s="19"/>
      <c r="MWC457" s="19"/>
      <c r="MWD457" s="19"/>
      <c r="MWE457" s="19"/>
      <c r="MWF457" s="19"/>
      <c r="MWG457" s="19"/>
      <c r="MWH457" s="19"/>
      <c r="MWI457" s="19"/>
      <c r="MWJ457" s="19"/>
      <c r="MWK457" s="19"/>
      <c r="MWL457" s="19"/>
      <c r="MWM457" s="19"/>
      <c r="MWN457" s="19"/>
      <c r="MWO457" s="19"/>
      <c r="MWP457" s="19"/>
      <c r="MWQ457" s="19"/>
      <c r="MWR457" s="19"/>
      <c r="MWS457" s="19"/>
      <c r="MWT457" s="19"/>
      <c r="MWU457" s="19"/>
      <c r="MWV457" s="19"/>
      <c r="MWW457" s="19"/>
      <c r="MWX457" s="19"/>
      <c r="MWY457" s="19"/>
      <c r="MWZ457" s="19"/>
      <c r="MXA457" s="19"/>
      <c r="MXB457" s="19"/>
      <c r="MXC457" s="19"/>
      <c r="MXD457" s="19"/>
      <c r="MXE457" s="19"/>
      <c r="MXF457" s="19"/>
      <c r="MXG457" s="19"/>
      <c r="MXH457" s="19"/>
      <c r="MXI457" s="19"/>
      <c r="MXJ457" s="19"/>
      <c r="MXK457" s="19"/>
      <c r="MXL457" s="19"/>
      <c r="MXM457" s="19"/>
      <c r="MXN457" s="19"/>
      <c r="MXO457" s="19"/>
      <c r="MXP457" s="19"/>
      <c r="MXQ457" s="19"/>
      <c r="MXR457" s="19"/>
      <c r="MXS457" s="19"/>
      <c r="MXT457" s="19"/>
      <c r="MXU457" s="19"/>
      <c r="MXV457" s="19"/>
      <c r="MXW457" s="19"/>
      <c r="MXX457" s="19"/>
      <c r="MXY457" s="19"/>
      <c r="MXZ457" s="19"/>
      <c r="MYA457" s="19"/>
      <c r="MYB457" s="19"/>
      <c r="MYC457" s="19"/>
      <c r="MYD457" s="19"/>
      <c r="MYE457" s="19"/>
      <c r="MYF457" s="19"/>
      <c r="MYG457" s="19"/>
      <c r="MYH457" s="19"/>
      <c r="MYI457" s="19"/>
      <c r="MYJ457" s="19"/>
      <c r="MYK457" s="19"/>
      <c r="MYL457" s="19"/>
      <c r="MYM457" s="19"/>
      <c r="MYN457" s="19"/>
      <c r="MYO457" s="19"/>
      <c r="MYP457" s="19"/>
      <c r="MYQ457" s="19"/>
      <c r="MYR457" s="19"/>
      <c r="MYS457" s="19"/>
      <c r="MYT457" s="19"/>
      <c r="MYU457" s="19"/>
      <c r="MYV457" s="19"/>
      <c r="MYW457" s="19"/>
      <c r="MYX457" s="19"/>
      <c r="MYY457" s="19"/>
      <c r="MYZ457" s="19"/>
      <c r="MZA457" s="19"/>
      <c r="MZB457" s="19"/>
      <c r="MZC457" s="19"/>
      <c r="MZD457" s="19"/>
      <c r="MZE457" s="19"/>
      <c r="MZF457" s="19"/>
      <c r="MZG457" s="19"/>
      <c r="MZH457" s="19"/>
      <c r="MZI457" s="19"/>
      <c r="MZJ457" s="19"/>
      <c r="MZK457" s="19"/>
      <c r="MZL457" s="19"/>
      <c r="MZM457" s="19"/>
      <c r="MZN457" s="19"/>
      <c r="MZO457" s="19"/>
      <c r="MZP457" s="19"/>
      <c r="MZQ457" s="19"/>
      <c r="MZR457" s="19"/>
      <c r="MZS457" s="19"/>
      <c r="MZT457" s="19"/>
      <c r="MZU457" s="19"/>
      <c r="MZV457" s="19"/>
      <c r="MZW457" s="19"/>
      <c r="MZX457" s="19"/>
      <c r="MZY457" s="19"/>
      <c r="MZZ457" s="19"/>
      <c r="NAA457" s="19"/>
      <c r="NAB457" s="19"/>
      <c r="NAC457" s="19"/>
      <c r="NAD457" s="19"/>
      <c r="NAE457" s="19"/>
      <c r="NAF457" s="19"/>
      <c r="NAG457" s="19"/>
      <c r="NAH457" s="19"/>
      <c r="NAI457" s="19"/>
      <c r="NAJ457" s="19"/>
      <c r="NAK457" s="19"/>
      <c r="NAL457" s="19"/>
      <c r="NAM457" s="19"/>
      <c r="NAN457" s="19"/>
      <c r="NAO457" s="19"/>
      <c r="NAP457" s="19"/>
      <c r="NAQ457" s="19"/>
      <c r="NAR457" s="19"/>
      <c r="NAS457" s="19"/>
      <c r="NAT457" s="19"/>
      <c r="NAU457" s="19"/>
      <c r="NAV457" s="19"/>
      <c r="NAW457" s="19"/>
      <c r="NAX457" s="19"/>
      <c r="NAY457" s="19"/>
      <c r="NAZ457" s="19"/>
      <c r="NBA457" s="19"/>
      <c r="NBB457" s="19"/>
      <c r="NBC457" s="19"/>
      <c r="NBD457" s="19"/>
      <c r="NBE457" s="19"/>
      <c r="NBF457" s="19"/>
      <c r="NBG457" s="19"/>
      <c r="NBH457" s="19"/>
      <c r="NBI457" s="19"/>
      <c r="NBJ457" s="19"/>
      <c r="NBK457" s="19"/>
      <c r="NBL457" s="19"/>
      <c r="NBM457" s="19"/>
      <c r="NBN457" s="19"/>
      <c r="NBO457" s="19"/>
      <c r="NBP457" s="19"/>
      <c r="NBQ457" s="19"/>
      <c r="NBR457" s="19"/>
      <c r="NBS457" s="19"/>
      <c r="NBT457" s="19"/>
      <c r="NBU457" s="19"/>
      <c r="NBV457" s="19"/>
      <c r="NBW457" s="19"/>
      <c r="NBX457" s="19"/>
      <c r="NBY457" s="19"/>
      <c r="NBZ457" s="19"/>
      <c r="NCA457" s="19"/>
      <c r="NCB457" s="19"/>
      <c r="NCC457" s="19"/>
      <c r="NCD457" s="19"/>
      <c r="NCE457" s="19"/>
      <c r="NCF457" s="19"/>
      <c r="NCG457" s="19"/>
      <c r="NCH457" s="19"/>
      <c r="NCI457" s="19"/>
      <c r="NCJ457" s="19"/>
      <c r="NCK457" s="19"/>
      <c r="NCL457" s="19"/>
      <c r="NCM457" s="19"/>
      <c r="NCN457" s="19"/>
      <c r="NCO457" s="19"/>
      <c r="NCP457" s="19"/>
      <c r="NCQ457" s="19"/>
      <c r="NCR457" s="19"/>
      <c r="NCS457" s="19"/>
      <c r="NCT457" s="19"/>
      <c r="NCU457" s="19"/>
      <c r="NCV457" s="19"/>
      <c r="NCW457" s="19"/>
      <c r="NCX457" s="19"/>
      <c r="NCY457" s="19"/>
      <c r="NCZ457" s="19"/>
      <c r="NDA457" s="19"/>
      <c r="NDB457" s="19"/>
      <c r="NDC457" s="19"/>
      <c r="NDD457" s="19"/>
      <c r="NDE457" s="19"/>
      <c r="NDF457" s="19"/>
      <c r="NDG457" s="19"/>
      <c r="NDH457" s="19"/>
      <c r="NDI457" s="19"/>
      <c r="NDJ457" s="19"/>
      <c r="NDK457" s="19"/>
      <c r="NDL457" s="19"/>
      <c r="NDM457" s="19"/>
      <c r="NDN457" s="19"/>
      <c r="NDO457" s="19"/>
      <c r="NDP457" s="19"/>
      <c r="NDQ457" s="19"/>
      <c r="NDR457" s="19"/>
      <c r="NDS457" s="19"/>
      <c r="NDT457" s="19"/>
      <c r="NDU457" s="19"/>
      <c r="NDV457" s="19"/>
      <c r="NDW457" s="19"/>
      <c r="NDX457" s="19"/>
      <c r="NDY457" s="19"/>
      <c r="NDZ457" s="19"/>
      <c r="NEA457" s="19"/>
      <c r="NEB457" s="19"/>
      <c r="NEC457" s="19"/>
      <c r="NED457" s="19"/>
      <c r="NEE457" s="19"/>
      <c r="NEF457" s="19"/>
      <c r="NEG457" s="19"/>
      <c r="NEH457" s="19"/>
      <c r="NEI457" s="19"/>
      <c r="NEJ457" s="19"/>
      <c r="NEK457" s="19"/>
      <c r="NEL457" s="19"/>
      <c r="NEM457" s="19"/>
      <c r="NEN457" s="19"/>
      <c r="NEO457" s="19"/>
      <c r="NEP457" s="19"/>
      <c r="NEQ457" s="19"/>
      <c r="NER457" s="19"/>
      <c r="NES457" s="19"/>
      <c r="NET457" s="19"/>
      <c r="NEU457" s="19"/>
      <c r="NEV457" s="19"/>
      <c r="NEW457" s="19"/>
      <c r="NEX457" s="19"/>
      <c r="NEY457" s="19"/>
      <c r="NEZ457" s="19"/>
      <c r="NFA457" s="19"/>
      <c r="NFB457" s="19"/>
      <c r="NFC457" s="19"/>
      <c r="NFD457" s="19"/>
      <c r="NFE457" s="19"/>
      <c r="NFF457" s="19"/>
      <c r="NFG457" s="19"/>
      <c r="NFH457" s="19"/>
      <c r="NFI457" s="19"/>
      <c r="NFJ457" s="19"/>
      <c r="NFK457" s="19"/>
      <c r="NFL457" s="19"/>
      <c r="NFM457" s="19"/>
      <c r="NFN457" s="19"/>
      <c r="NFO457" s="19"/>
      <c r="NFP457" s="19"/>
      <c r="NFQ457" s="19"/>
      <c r="NFR457" s="19"/>
      <c r="NFS457" s="19"/>
      <c r="NFT457" s="19"/>
      <c r="NFU457" s="19"/>
      <c r="NFV457" s="19"/>
      <c r="NFW457" s="19"/>
      <c r="NFX457" s="19"/>
      <c r="NFY457" s="19"/>
      <c r="NFZ457" s="19"/>
      <c r="NGA457" s="19"/>
      <c r="NGB457" s="19"/>
      <c r="NGC457" s="19"/>
      <c r="NGD457" s="19"/>
      <c r="NGE457" s="19"/>
      <c r="NGF457" s="19"/>
      <c r="NGG457" s="19"/>
      <c r="NGH457" s="19"/>
      <c r="NGI457" s="19"/>
      <c r="NGJ457" s="19"/>
      <c r="NGK457" s="19"/>
      <c r="NGL457" s="19"/>
      <c r="NGM457" s="19"/>
      <c r="NGN457" s="19"/>
      <c r="NGO457" s="19"/>
      <c r="NGP457" s="19"/>
      <c r="NGQ457" s="19"/>
      <c r="NGR457" s="19"/>
      <c r="NGS457" s="19"/>
      <c r="NGT457" s="19"/>
      <c r="NGU457" s="19"/>
      <c r="NGV457" s="19"/>
      <c r="NGW457" s="19"/>
      <c r="NGX457" s="19"/>
      <c r="NGY457" s="19"/>
      <c r="NGZ457" s="19"/>
      <c r="NHA457" s="19"/>
      <c r="NHB457" s="19"/>
      <c r="NHC457" s="19"/>
      <c r="NHD457" s="19"/>
      <c r="NHE457" s="19"/>
      <c r="NHF457" s="19"/>
      <c r="NHG457" s="19"/>
      <c r="NHH457" s="19"/>
      <c r="NHI457" s="19"/>
      <c r="NHJ457" s="19"/>
      <c r="NHK457" s="19"/>
      <c r="NHL457" s="19"/>
      <c r="NHM457" s="19"/>
      <c r="NHN457" s="19"/>
      <c r="NHO457" s="19"/>
      <c r="NHP457" s="19"/>
      <c r="NHQ457" s="19"/>
      <c r="NHR457" s="19"/>
      <c r="NHS457" s="19"/>
      <c r="NHT457" s="19"/>
      <c r="NHU457" s="19"/>
      <c r="NHV457" s="19"/>
      <c r="NHW457" s="19"/>
      <c r="NHX457" s="19"/>
      <c r="NHY457" s="19"/>
      <c r="NHZ457" s="19"/>
      <c r="NIA457" s="19"/>
      <c r="NIB457" s="19"/>
      <c r="NIC457" s="19"/>
      <c r="NID457" s="19"/>
      <c r="NIE457" s="19"/>
      <c r="NIF457" s="19"/>
      <c r="NIG457" s="19"/>
      <c r="NIH457" s="19"/>
      <c r="NII457" s="19"/>
      <c r="NIJ457" s="19"/>
      <c r="NIK457" s="19"/>
      <c r="NIL457" s="19"/>
      <c r="NIM457" s="19"/>
      <c r="NIN457" s="19"/>
      <c r="NIO457" s="19"/>
      <c r="NIP457" s="19"/>
      <c r="NIQ457" s="19"/>
      <c r="NIR457" s="19"/>
      <c r="NIS457" s="19"/>
      <c r="NIT457" s="19"/>
      <c r="NIU457" s="19"/>
      <c r="NIV457" s="19"/>
      <c r="NIW457" s="19"/>
      <c r="NIX457" s="19"/>
      <c r="NIY457" s="19"/>
      <c r="NIZ457" s="19"/>
      <c r="NJA457" s="19"/>
      <c r="NJB457" s="19"/>
      <c r="NJC457" s="19"/>
      <c r="NJD457" s="19"/>
      <c r="NJE457" s="19"/>
      <c r="NJF457" s="19"/>
      <c r="NJG457" s="19"/>
      <c r="NJH457" s="19"/>
      <c r="NJI457" s="19"/>
      <c r="NJJ457" s="19"/>
      <c r="NJK457" s="19"/>
      <c r="NJL457" s="19"/>
      <c r="NJM457" s="19"/>
      <c r="NJN457" s="19"/>
      <c r="NJO457" s="19"/>
      <c r="NJP457" s="19"/>
      <c r="NJQ457" s="19"/>
      <c r="NJR457" s="19"/>
      <c r="NJS457" s="19"/>
      <c r="NJT457" s="19"/>
      <c r="NJU457" s="19"/>
      <c r="NJV457" s="19"/>
      <c r="NJW457" s="19"/>
      <c r="NJX457" s="19"/>
      <c r="NJY457" s="19"/>
      <c r="NJZ457" s="19"/>
      <c r="NKA457" s="19"/>
      <c r="NKB457" s="19"/>
      <c r="NKC457" s="19"/>
      <c r="NKD457" s="19"/>
      <c r="NKE457" s="19"/>
      <c r="NKF457" s="19"/>
      <c r="NKG457" s="19"/>
      <c r="NKH457" s="19"/>
      <c r="NKI457" s="19"/>
      <c r="NKJ457" s="19"/>
      <c r="NKK457" s="19"/>
      <c r="NKL457" s="19"/>
      <c r="NKM457" s="19"/>
      <c r="NKN457" s="19"/>
      <c r="NKO457" s="19"/>
      <c r="NKP457" s="19"/>
      <c r="NKQ457" s="19"/>
      <c r="NKR457" s="19"/>
      <c r="NKS457" s="19"/>
      <c r="NKT457" s="19"/>
      <c r="NKU457" s="19"/>
      <c r="NKV457" s="19"/>
      <c r="NKW457" s="19"/>
      <c r="NKX457" s="19"/>
      <c r="NKY457" s="19"/>
      <c r="NKZ457" s="19"/>
      <c r="NLA457" s="19"/>
      <c r="NLB457" s="19"/>
      <c r="NLC457" s="19"/>
      <c r="NLD457" s="19"/>
      <c r="NLE457" s="19"/>
      <c r="NLF457" s="19"/>
      <c r="NLG457" s="19"/>
      <c r="NLH457" s="19"/>
      <c r="NLI457" s="19"/>
      <c r="NLJ457" s="19"/>
      <c r="NLK457" s="19"/>
      <c r="NLL457" s="19"/>
      <c r="NLM457" s="19"/>
      <c r="NLN457" s="19"/>
      <c r="NLO457" s="19"/>
      <c r="NLP457" s="19"/>
      <c r="NLQ457" s="19"/>
      <c r="NLR457" s="19"/>
      <c r="NLS457" s="19"/>
      <c r="NLT457" s="19"/>
      <c r="NLU457" s="19"/>
      <c r="NLV457" s="19"/>
      <c r="NLW457" s="19"/>
      <c r="NLX457" s="19"/>
      <c r="NLY457" s="19"/>
      <c r="NLZ457" s="19"/>
      <c r="NMA457" s="19"/>
      <c r="NMB457" s="19"/>
      <c r="NMC457" s="19"/>
      <c r="NMD457" s="19"/>
      <c r="NME457" s="19"/>
      <c r="NMF457" s="19"/>
      <c r="NMG457" s="19"/>
      <c r="NMH457" s="19"/>
      <c r="NMI457" s="19"/>
      <c r="NMJ457" s="19"/>
      <c r="NMK457" s="19"/>
      <c r="NML457" s="19"/>
      <c r="NMM457" s="19"/>
      <c r="NMN457" s="19"/>
      <c r="NMO457" s="19"/>
      <c r="NMP457" s="19"/>
      <c r="NMQ457" s="19"/>
      <c r="NMR457" s="19"/>
      <c r="NMS457" s="19"/>
      <c r="NMT457" s="19"/>
      <c r="NMU457" s="19"/>
      <c r="NMV457" s="19"/>
      <c r="NMW457" s="19"/>
      <c r="NMX457" s="19"/>
      <c r="NMY457" s="19"/>
      <c r="NMZ457" s="19"/>
      <c r="NNA457" s="19"/>
      <c r="NNB457" s="19"/>
      <c r="NNC457" s="19"/>
      <c r="NND457" s="19"/>
      <c r="NNE457" s="19"/>
      <c r="NNF457" s="19"/>
      <c r="NNG457" s="19"/>
      <c r="NNH457" s="19"/>
      <c r="NNI457" s="19"/>
      <c r="NNJ457" s="19"/>
      <c r="NNK457" s="19"/>
      <c r="NNL457" s="19"/>
      <c r="NNM457" s="19"/>
      <c r="NNN457" s="19"/>
      <c r="NNO457" s="19"/>
      <c r="NNP457" s="19"/>
      <c r="NNQ457" s="19"/>
      <c r="NNR457" s="19"/>
      <c r="NNS457" s="19"/>
      <c r="NNT457" s="19"/>
      <c r="NNU457" s="19"/>
      <c r="NNV457" s="19"/>
      <c r="NNW457" s="19"/>
      <c r="NNX457" s="19"/>
      <c r="NNY457" s="19"/>
      <c r="NNZ457" s="19"/>
      <c r="NOA457" s="19"/>
      <c r="NOB457" s="19"/>
      <c r="NOC457" s="19"/>
      <c r="NOD457" s="19"/>
      <c r="NOE457" s="19"/>
      <c r="NOF457" s="19"/>
      <c r="NOG457" s="19"/>
      <c r="NOH457" s="19"/>
      <c r="NOI457" s="19"/>
      <c r="NOJ457" s="19"/>
      <c r="NOK457" s="19"/>
      <c r="NOL457" s="19"/>
      <c r="NOM457" s="19"/>
      <c r="NON457" s="19"/>
      <c r="NOO457" s="19"/>
      <c r="NOP457" s="19"/>
      <c r="NOQ457" s="19"/>
      <c r="NOR457" s="19"/>
      <c r="NOS457" s="19"/>
      <c r="NOT457" s="19"/>
      <c r="NOU457" s="19"/>
      <c r="NOV457" s="19"/>
      <c r="NOW457" s="19"/>
      <c r="NOX457" s="19"/>
      <c r="NOY457" s="19"/>
      <c r="NOZ457" s="19"/>
      <c r="NPA457" s="19"/>
      <c r="NPB457" s="19"/>
      <c r="NPC457" s="19"/>
      <c r="NPD457" s="19"/>
      <c r="NPE457" s="19"/>
      <c r="NPF457" s="19"/>
      <c r="NPG457" s="19"/>
      <c r="NPH457" s="19"/>
      <c r="NPI457" s="19"/>
      <c r="NPJ457" s="19"/>
      <c r="NPK457" s="19"/>
      <c r="NPL457" s="19"/>
      <c r="NPM457" s="19"/>
      <c r="NPN457" s="19"/>
      <c r="NPO457" s="19"/>
      <c r="NPP457" s="19"/>
      <c r="NPQ457" s="19"/>
      <c r="NPR457" s="19"/>
      <c r="NPS457" s="19"/>
      <c r="NPT457" s="19"/>
      <c r="NPU457" s="19"/>
      <c r="NPV457" s="19"/>
      <c r="NPW457" s="19"/>
      <c r="NPX457" s="19"/>
      <c r="NPY457" s="19"/>
      <c r="NPZ457" s="19"/>
      <c r="NQA457" s="19"/>
      <c r="NQB457" s="19"/>
      <c r="NQC457" s="19"/>
      <c r="NQD457" s="19"/>
      <c r="NQE457" s="19"/>
      <c r="NQF457" s="19"/>
      <c r="NQG457" s="19"/>
      <c r="NQH457" s="19"/>
      <c r="NQI457" s="19"/>
      <c r="NQJ457" s="19"/>
      <c r="NQK457" s="19"/>
      <c r="NQL457" s="19"/>
      <c r="NQM457" s="19"/>
      <c r="NQN457" s="19"/>
      <c r="NQO457" s="19"/>
      <c r="NQP457" s="19"/>
      <c r="NQQ457" s="19"/>
      <c r="NQR457" s="19"/>
      <c r="NQS457" s="19"/>
      <c r="NQT457" s="19"/>
      <c r="NQU457" s="19"/>
      <c r="NQV457" s="19"/>
      <c r="NQW457" s="19"/>
      <c r="NQX457" s="19"/>
      <c r="NQY457" s="19"/>
      <c r="NQZ457" s="19"/>
      <c r="NRA457" s="19"/>
      <c r="NRB457" s="19"/>
      <c r="NRC457" s="19"/>
      <c r="NRD457" s="19"/>
      <c r="NRE457" s="19"/>
      <c r="NRF457" s="19"/>
      <c r="NRG457" s="19"/>
      <c r="NRH457" s="19"/>
      <c r="NRI457" s="19"/>
      <c r="NRJ457" s="19"/>
      <c r="NRK457" s="19"/>
      <c r="NRL457" s="19"/>
      <c r="NRM457" s="19"/>
      <c r="NRN457" s="19"/>
      <c r="NRO457" s="19"/>
      <c r="NRP457" s="19"/>
      <c r="NRQ457" s="19"/>
      <c r="NRR457" s="19"/>
      <c r="NRS457" s="19"/>
      <c r="NRT457" s="19"/>
      <c r="NRU457" s="19"/>
      <c r="NRV457" s="19"/>
      <c r="NRW457" s="19"/>
      <c r="NRX457" s="19"/>
      <c r="NRY457" s="19"/>
      <c r="NRZ457" s="19"/>
      <c r="NSA457" s="19"/>
      <c r="NSB457" s="19"/>
      <c r="NSC457" s="19"/>
      <c r="NSD457" s="19"/>
      <c r="NSE457" s="19"/>
      <c r="NSF457" s="19"/>
      <c r="NSG457" s="19"/>
      <c r="NSH457" s="19"/>
      <c r="NSI457" s="19"/>
      <c r="NSJ457" s="19"/>
      <c r="NSK457" s="19"/>
      <c r="NSL457" s="19"/>
      <c r="NSM457" s="19"/>
      <c r="NSN457" s="19"/>
      <c r="NSO457" s="19"/>
      <c r="NSP457" s="19"/>
      <c r="NSQ457" s="19"/>
      <c r="NSR457" s="19"/>
      <c r="NSS457" s="19"/>
      <c r="NST457" s="19"/>
      <c r="NSU457" s="19"/>
      <c r="NSV457" s="19"/>
      <c r="NSW457" s="19"/>
      <c r="NSX457" s="19"/>
      <c r="NSY457" s="19"/>
      <c r="NSZ457" s="19"/>
      <c r="NTA457" s="19"/>
      <c r="NTB457" s="19"/>
      <c r="NTC457" s="19"/>
      <c r="NTD457" s="19"/>
      <c r="NTE457" s="19"/>
      <c r="NTF457" s="19"/>
      <c r="NTG457" s="19"/>
      <c r="NTH457" s="19"/>
      <c r="NTI457" s="19"/>
      <c r="NTJ457" s="19"/>
      <c r="NTK457" s="19"/>
      <c r="NTL457" s="19"/>
      <c r="NTM457" s="19"/>
      <c r="NTN457" s="19"/>
      <c r="NTO457" s="19"/>
      <c r="NTP457" s="19"/>
      <c r="NTQ457" s="19"/>
      <c r="NTR457" s="19"/>
      <c r="NTS457" s="19"/>
      <c r="NTT457" s="19"/>
      <c r="NTU457" s="19"/>
      <c r="NTV457" s="19"/>
      <c r="NTW457" s="19"/>
      <c r="NTX457" s="19"/>
      <c r="NTY457" s="19"/>
      <c r="NTZ457" s="19"/>
      <c r="NUA457" s="19"/>
      <c r="NUB457" s="19"/>
      <c r="NUC457" s="19"/>
      <c r="NUD457" s="19"/>
      <c r="NUE457" s="19"/>
      <c r="NUF457" s="19"/>
      <c r="NUG457" s="19"/>
      <c r="NUH457" s="19"/>
      <c r="NUI457" s="19"/>
      <c r="NUJ457" s="19"/>
      <c r="NUK457" s="19"/>
      <c r="NUL457" s="19"/>
      <c r="NUM457" s="19"/>
      <c r="NUN457" s="19"/>
      <c r="NUO457" s="19"/>
      <c r="NUP457" s="19"/>
      <c r="NUQ457" s="19"/>
      <c r="NUR457" s="19"/>
      <c r="NUS457" s="19"/>
      <c r="NUT457" s="19"/>
      <c r="NUU457" s="19"/>
      <c r="NUV457" s="19"/>
      <c r="NUW457" s="19"/>
      <c r="NUX457" s="19"/>
      <c r="NUY457" s="19"/>
      <c r="NUZ457" s="19"/>
      <c r="NVA457" s="19"/>
      <c r="NVB457" s="19"/>
      <c r="NVC457" s="19"/>
      <c r="NVD457" s="19"/>
      <c r="NVE457" s="19"/>
      <c r="NVF457" s="19"/>
      <c r="NVG457" s="19"/>
      <c r="NVH457" s="19"/>
      <c r="NVI457" s="19"/>
      <c r="NVJ457" s="19"/>
      <c r="NVK457" s="19"/>
      <c r="NVL457" s="19"/>
      <c r="NVM457" s="19"/>
      <c r="NVN457" s="19"/>
      <c r="NVO457" s="19"/>
      <c r="NVP457" s="19"/>
      <c r="NVQ457" s="19"/>
      <c r="NVR457" s="19"/>
      <c r="NVS457" s="19"/>
      <c r="NVT457" s="19"/>
      <c r="NVU457" s="19"/>
      <c r="NVV457" s="19"/>
      <c r="NVW457" s="19"/>
      <c r="NVX457" s="19"/>
      <c r="NVY457" s="19"/>
      <c r="NVZ457" s="19"/>
      <c r="NWA457" s="19"/>
      <c r="NWB457" s="19"/>
      <c r="NWC457" s="19"/>
      <c r="NWD457" s="19"/>
      <c r="NWE457" s="19"/>
      <c r="NWF457" s="19"/>
      <c r="NWG457" s="19"/>
      <c r="NWH457" s="19"/>
      <c r="NWI457" s="19"/>
      <c r="NWJ457" s="19"/>
      <c r="NWK457" s="19"/>
      <c r="NWL457" s="19"/>
      <c r="NWM457" s="19"/>
      <c r="NWN457" s="19"/>
      <c r="NWO457" s="19"/>
      <c r="NWP457" s="19"/>
      <c r="NWQ457" s="19"/>
      <c r="NWR457" s="19"/>
      <c r="NWS457" s="19"/>
      <c r="NWT457" s="19"/>
      <c r="NWU457" s="19"/>
      <c r="NWV457" s="19"/>
      <c r="NWW457" s="19"/>
      <c r="NWX457" s="19"/>
      <c r="NWY457" s="19"/>
      <c r="NWZ457" s="19"/>
      <c r="NXA457" s="19"/>
      <c r="NXB457" s="19"/>
      <c r="NXC457" s="19"/>
      <c r="NXD457" s="19"/>
      <c r="NXE457" s="19"/>
      <c r="NXF457" s="19"/>
      <c r="NXG457" s="19"/>
      <c r="NXH457" s="19"/>
      <c r="NXI457" s="19"/>
      <c r="NXJ457" s="19"/>
      <c r="NXK457" s="19"/>
      <c r="NXL457" s="19"/>
      <c r="NXM457" s="19"/>
      <c r="NXN457" s="19"/>
      <c r="NXO457" s="19"/>
      <c r="NXP457" s="19"/>
      <c r="NXQ457" s="19"/>
      <c r="NXR457" s="19"/>
      <c r="NXS457" s="19"/>
      <c r="NXT457" s="19"/>
      <c r="NXU457" s="19"/>
      <c r="NXV457" s="19"/>
      <c r="NXW457" s="19"/>
      <c r="NXX457" s="19"/>
      <c r="NXY457" s="19"/>
      <c r="NXZ457" s="19"/>
      <c r="NYA457" s="19"/>
      <c r="NYB457" s="19"/>
      <c r="NYC457" s="19"/>
      <c r="NYD457" s="19"/>
      <c r="NYE457" s="19"/>
      <c r="NYF457" s="19"/>
      <c r="NYG457" s="19"/>
      <c r="NYH457" s="19"/>
      <c r="NYI457" s="19"/>
      <c r="NYJ457" s="19"/>
      <c r="NYK457" s="19"/>
      <c r="NYL457" s="19"/>
      <c r="NYM457" s="19"/>
      <c r="NYN457" s="19"/>
      <c r="NYO457" s="19"/>
      <c r="NYP457" s="19"/>
      <c r="NYQ457" s="19"/>
      <c r="NYR457" s="19"/>
      <c r="NYS457" s="19"/>
      <c r="NYT457" s="19"/>
      <c r="NYU457" s="19"/>
      <c r="NYV457" s="19"/>
      <c r="NYW457" s="19"/>
      <c r="NYX457" s="19"/>
      <c r="NYY457" s="19"/>
      <c r="NYZ457" s="19"/>
      <c r="NZA457" s="19"/>
      <c r="NZB457" s="19"/>
      <c r="NZC457" s="19"/>
      <c r="NZD457" s="19"/>
      <c r="NZE457" s="19"/>
      <c r="NZF457" s="19"/>
      <c r="NZG457" s="19"/>
      <c r="NZH457" s="19"/>
      <c r="NZI457" s="19"/>
      <c r="NZJ457" s="19"/>
      <c r="NZK457" s="19"/>
      <c r="NZL457" s="19"/>
      <c r="NZM457" s="19"/>
      <c r="NZN457" s="19"/>
      <c r="NZO457" s="19"/>
      <c r="NZP457" s="19"/>
      <c r="NZQ457" s="19"/>
      <c r="NZR457" s="19"/>
      <c r="NZS457" s="19"/>
      <c r="NZT457" s="19"/>
      <c r="NZU457" s="19"/>
      <c r="NZV457" s="19"/>
      <c r="NZW457" s="19"/>
      <c r="NZX457" s="19"/>
      <c r="NZY457" s="19"/>
      <c r="NZZ457" s="19"/>
      <c r="OAA457" s="19"/>
      <c r="OAB457" s="19"/>
      <c r="OAC457" s="19"/>
      <c r="OAD457" s="19"/>
      <c r="OAE457" s="19"/>
      <c r="OAF457" s="19"/>
      <c r="OAG457" s="19"/>
      <c r="OAH457" s="19"/>
      <c r="OAI457" s="19"/>
      <c r="OAJ457" s="19"/>
      <c r="OAK457" s="19"/>
      <c r="OAL457" s="19"/>
      <c r="OAM457" s="19"/>
      <c r="OAN457" s="19"/>
      <c r="OAO457" s="19"/>
      <c r="OAP457" s="19"/>
      <c r="OAQ457" s="19"/>
      <c r="OAR457" s="19"/>
      <c r="OAS457" s="19"/>
      <c r="OAT457" s="19"/>
      <c r="OAU457" s="19"/>
      <c r="OAV457" s="19"/>
      <c r="OAW457" s="19"/>
      <c r="OAX457" s="19"/>
      <c r="OAY457" s="19"/>
      <c r="OAZ457" s="19"/>
      <c r="OBA457" s="19"/>
      <c r="OBB457" s="19"/>
      <c r="OBC457" s="19"/>
      <c r="OBD457" s="19"/>
      <c r="OBE457" s="19"/>
      <c r="OBF457" s="19"/>
      <c r="OBG457" s="19"/>
      <c r="OBH457" s="19"/>
      <c r="OBI457" s="19"/>
      <c r="OBJ457" s="19"/>
      <c r="OBK457" s="19"/>
      <c r="OBL457" s="19"/>
      <c r="OBM457" s="19"/>
      <c r="OBN457" s="19"/>
      <c r="OBO457" s="19"/>
      <c r="OBP457" s="19"/>
      <c r="OBQ457" s="19"/>
      <c r="OBR457" s="19"/>
      <c r="OBS457" s="19"/>
      <c r="OBT457" s="19"/>
      <c r="OBU457" s="19"/>
      <c r="OBV457" s="19"/>
      <c r="OBW457" s="19"/>
      <c r="OBX457" s="19"/>
      <c r="OBY457" s="19"/>
      <c r="OBZ457" s="19"/>
      <c r="OCA457" s="19"/>
      <c r="OCB457" s="19"/>
      <c r="OCC457" s="19"/>
      <c r="OCD457" s="19"/>
      <c r="OCE457" s="19"/>
      <c r="OCF457" s="19"/>
      <c r="OCG457" s="19"/>
      <c r="OCH457" s="19"/>
      <c r="OCI457" s="19"/>
      <c r="OCJ457" s="19"/>
      <c r="OCK457" s="19"/>
      <c r="OCL457" s="19"/>
      <c r="OCM457" s="19"/>
      <c r="OCN457" s="19"/>
      <c r="OCO457" s="19"/>
      <c r="OCP457" s="19"/>
      <c r="OCQ457" s="19"/>
      <c r="OCR457" s="19"/>
      <c r="OCS457" s="19"/>
      <c r="OCT457" s="19"/>
      <c r="OCU457" s="19"/>
      <c r="OCV457" s="19"/>
      <c r="OCW457" s="19"/>
      <c r="OCX457" s="19"/>
      <c r="OCY457" s="19"/>
      <c r="OCZ457" s="19"/>
      <c r="ODA457" s="19"/>
      <c r="ODB457" s="19"/>
      <c r="ODC457" s="19"/>
      <c r="ODD457" s="19"/>
      <c r="ODE457" s="19"/>
      <c r="ODF457" s="19"/>
      <c r="ODG457" s="19"/>
      <c r="ODH457" s="19"/>
      <c r="ODI457" s="19"/>
      <c r="ODJ457" s="19"/>
      <c r="ODK457" s="19"/>
      <c r="ODL457" s="19"/>
      <c r="ODM457" s="19"/>
      <c r="ODN457" s="19"/>
      <c r="ODO457" s="19"/>
      <c r="ODP457" s="19"/>
      <c r="ODQ457" s="19"/>
      <c r="ODR457" s="19"/>
      <c r="ODS457" s="19"/>
      <c r="ODT457" s="19"/>
      <c r="ODU457" s="19"/>
      <c r="ODV457" s="19"/>
      <c r="ODW457" s="19"/>
      <c r="ODX457" s="19"/>
      <c r="ODY457" s="19"/>
      <c r="ODZ457" s="19"/>
      <c r="OEA457" s="19"/>
      <c r="OEB457" s="19"/>
      <c r="OEC457" s="19"/>
      <c r="OED457" s="19"/>
      <c r="OEE457" s="19"/>
      <c r="OEF457" s="19"/>
      <c r="OEG457" s="19"/>
      <c r="OEH457" s="19"/>
      <c r="OEI457" s="19"/>
      <c r="OEJ457" s="19"/>
      <c r="OEK457" s="19"/>
      <c r="OEL457" s="19"/>
      <c r="OEM457" s="19"/>
      <c r="OEN457" s="19"/>
      <c r="OEO457" s="19"/>
      <c r="OEP457" s="19"/>
      <c r="OEQ457" s="19"/>
      <c r="OER457" s="19"/>
      <c r="OES457" s="19"/>
      <c r="OET457" s="19"/>
      <c r="OEU457" s="19"/>
      <c r="OEV457" s="19"/>
      <c r="OEW457" s="19"/>
      <c r="OEX457" s="19"/>
      <c r="OEY457" s="19"/>
      <c r="OEZ457" s="19"/>
      <c r="OFA457" s="19"/>
      <c r="OFB457" s="19"/>
      <c r="OFC457" s="19"/>
      <c r="OFD457" s="19"/>
      <c r="OFE457" s="19"/>
      <c r="OFF457" s="19"/>
      <c r="OFG457" s="19"/>
      <c r="OFH457" s="19"/>
      <c r="OFI457" s="19"/>
      <c r="OFJ457" s="19"/>
      <c r="OFK457" s="19"/>
      <c r="OFL457" s="19"/>
      <c r="OFM457" s="19"/>
      <c r="OFN457" s="19"/>
      <c r="OFO457" s="19"/>
      <c r="OFP457" s="19"/>
      <c r="OFQ457" s="19"/>
      <c r="OFR457" s="19"/>
      <c r="OFS457" s="19"/>
      <c r="OFT457" s="19"/>
      <c r="OFU457" s="19"/>
      <c r="OFV457" s="19"/>
      <c r="OFW457" s="19"/>
      <c r="OFX457" s="19"/>
      <c r="OFY457" s="19"/>
      <c r="OFZ457" s="19"/>
      <c r="OGA457" s="19"/>
      <c r="OGB457" s="19"/>
      <c r="OGC457" s="19"/>
      <c r="OGD457" s="19"/>
      <c r="OGE457" s="19"/>
      <c r="OGF457" s="19"/>
      <c r="OGG457" s="19"/>
      <c r="OGH457" s="19"/>
      <c r="OGI457" s="19"/>
      <c r="OGJ457" s="19"/>
      <c r="OGK457" s="19"/>
      <c r="OGL457" s="19"/>
      <c r="OGM457" s="19"/>
      <c r="OGN457" s="19"/>
      <c r="OGO457" s="19"/>
      <c r="OGP457" s="19"/>
      <c r="OGQ457" s="19"/>
      <c r="OGR457" s="19"/>
      <c r="OGS457" s="19"/>
      <c r="OGT457" s="19"/>
      <c r="OGU457" s="19"/>
      <c r="OGV457" s="19"/>
      <c r="OGW457" s="19"/>
      <c r="OGX457" s="19"/>
      <c r="OGY457" s="19"/>
      <c r="OGZ457" s="19"/>
      <c r="OHA457" s="19"/>
      <c r="OHB457" s="19"/>
      <c r="OHC457" s="19"/>
      <c r="OHD457" s="19"/>
      <c r="OHE457" s="19"/>
      <c r="OHF457" s="19"/>
      <c r="OHG457" s="19"/>
      <c r="OHH457" s="19"/>
      <c r="OHI457" s="19"/>
      <c r="OHJ457" s="19"/>
      <c r="OHK457" s="19"/>
      <c r="OHL457" s="19"/>
      <c r="OHM457" s="19"/>
      <c r="OHN457" s="19"/>
      <c r="OHO457" s="19"/>
      <c r="OHP457" s="19"/>
      <c r="OHQ457" s="19"/>
      <c r="OHR457" s="19"/>
      <c r="OHS457" s="19"/>
      <c r="OHT457" s="19"/>
      <c r="OHU457" s="19"/>
      <c r="OHV457" s="19"/>
      <c r="OHW457" s="19"/>
      <c r="OHX457" s="19"/>
      <c r="OHY457" s="19"/>
      <c r="OHZ457" s="19"/>
      <c r="OIA457" s="19"/>
      <c r="OIB457" s="19"/>
      <c r="OIC457" s="19"/>
      <c r="OID457" s="19"/>
      <c r="OIE457" s="19"/>
      <c r="OIF457" s="19"/>
      <c r="OIG457" s="19"/>
      <c r="OIH457" s="19"/>
      <c r="OII457" s="19"/>
      <c r="OIJ457" s="19"/>
      <c r="OIK457" s="19"/>
      <c r="OIL457" s="19"/>
      <c r="OIM457" s="19"/>
      <c r="OIN457" s="19"/>
      <c r="OIO457" s="19"/>
      <c r="OIP457" s="19"/>
      <c r="OIQ457" s="19"/>
      <c r="OIR457" s="19"/>
      <c r="OIS457" s="19"/>
      <c r="OIT457" s="19"/>
      <c r="OIU457" s="19"/>
      <c r="OIV457" s="19"/>
      <c r="OIW457" s="19"/>
      <c r="OIX457" s="19"/>
      <c r="OIY457" s="19"/>
      <c r="OIZ457" s="19"/>
      <c r="OJA457" s="19"/>
      <c r="OJB457" s="19"/>
      <c r="OJC457" s="19"/>
      <c r="OJD457" s="19"/>
      <c r="OJE457" s="19"/>
      <c r="OJF457" s="19"/>
      <c r="OJG457" s="19"/>
      <c r="OJH457" s="19"/>
      <c r="OJI457" s="19"/>
      <c r="OJJ457" s="19"/>
      <c r="OJK457" s="19"/>
      <c r="OJL457" s="19"/>
      <c r="OJM457" s="19"/>
      <c r="OJN457" s="19"/>
      <c r="OJO457" s="19"/>
      <c r="OJP457" s="19"/>
      <c r="OJQ457" s="19"/>
      <c r="OJR457" s="19"/>
      <c r="OJS457" s="19"/>
      <c r="OJT457" s="19"/>
      <c r="OJU457" s="19"/>
      <c r="OJV457" s="19"/>
      <c r="OJW457" s="19"/>
      <c r="OJX457" s="19"/>
      <c r="OJY457" s="19"/>
      <c r="OJZ457" s="19"/>
      <c r="OKA457" s="19"/>
      <c r="OKB457" s="19"/>
      <c r="OKC457" s="19"/>
      <c r="OKD457" s="19"/>
      <c r="OKE457" s="19"/>
      <c r="OKF457" s="19"/>
      <c r="OKG457" s="19"/>
      <c r="OKH457" s="19"/>
      <c r="OKI457" s="19"/>
      <c r="OKJ457" s="19"/>
      <c r="OKK457" s="19"/>
      <c r="OKL457" s="19"/>
      <c r="OKM457" s="19"/>
      <c r="OKN457" s="19"/>
      <c r="OKO457" s="19"/>
      <c r="OKP457" s="19"/>
      <c r="OKQ457" s="19"/>
      <c r="OKR457" s="19"/>
      <c r="OKS457" s="19"/>
      <c r="OKT457" s="19"/>
      <c r="OKU457" s="19"/>
      <c r="OKV457" s="19"/>
      <c r="OKW457" s="19"/>
      <c r="OKX457" s="19"/>
      <c r="OKY457" s="19"/>
      <c r="OKZ457" s="19"/>
      <c r="OLA457" s="19"/>
      <c r="OLB457" s="19"/>
      <c r="OLC457" s="19"/>
      <c r="OLD457" s="19"/>
      <c r="OLE457" s="19"/>
      <c r="OLF457" s="19"/>
      <c r="OLG457" s="19"/>
      <c r="OLH457" s="19"/>
      <c r="OLI457" s="19"/>
      <c r="OLJ457" s="19"/>
      <c r="OLK457" s="19"/>
      <c r="OLL457" s="19"/>
      <c r="OLM457" s="19"/>
      <c r="OLN457" s="19"/>
      <c r="OLO457" s="19"/>
      <c r="OLP457" s="19"/>
      <c r="OLQ457" s="19"/>
      <c r="OLR457" s="19"/>
      <c r="OLS457" s="19"/>
      <c r="OLT457" s="19"/>
      <c r="OLU457" s="19"/>
      <c r="OLV457" s="19"/>
      <c r="OLW457" s="19"/>
      <c r="OLX457" s="19"/>
      <c r="OLY457" s="19"/>
      <c r="OLZ457" s="19"/>
      <c r="OMA457" s="19"/>
      <c r="OMB457" s="19"/>
      <c r="OMC457" s="19"/>
      <c r="OMD457" s="19"/>
      <c r="OME457" s="19"/>
      <c r="OMF457" s="19"/>
      <c r="OMG457" s="19"/>
      <c r="OMH457" s="19"/>
      <c r="OMI457" s="19"/>
      <c r="OMJ457" s="19"/>
      <c r="OMK457" s="19"/>
      <c r="OML457" s="19"/>
      <c r="OMM457" s="19"/>
      <c r="OMN457" s="19"/>
      <c r="OMO457" s="19"/>
      <c r="OMP457" s="19"/>
      <c r="OMQ457" s="19"/>
      <c r="OMR457" s="19"/>
      <c r="OMS457" s="19"/>
      <c r="OMT457" s="19"/>
      <c r="OMU457" s="19"/>
      <c r="OMV457" s="19"/>
      <c r="OMW457" s="19"/>
      <c r="OMX457" s="19"/>
      <c r="OMY457" s="19"/>
      <c r="OMZ457" s="19"/>
      <c r="ONA457" s="19"/>
      <c r="ONB457" s="19"/>
      <c r="ONC457" s="19"/>
      <c r="OND457" s="19"/>
      <c r="ONE457" s="19"/>
      <c r="ONF457" s="19"/>
      <c r="ONG457" s="19"/>
      <c r="ONH457" s="19"/>
      <c r="ONI457" s="19"/>
      <c r="ONJ457" s="19"/>
      <c r="ONK457" s="19"/>
      <c r="ONL457" s="19"/>
      <c r="ONM457" s="19"/>
      <c r="ONN457" s="19"/>
      <c r="ONO457" s="19"/>
      <c r="ONP457" s="19"/>
      <c r="ONQ457" s="19"/>
      <c r="ONR457" s="19"/>
      <c r="ONS457" s="19"/>
      <c r="ONT457" s="19"/>
      <c r="ONU457" s="19"/>
      <c r="ONV457" s="19"/>
      <c r="ONW457" s="19"/>
      <c r="ONX457" s="19"/>
      <c r="ONY457" s="19"/>
      <c r="ONZ457" s="19"/>
      <c r="OOA457" s="19"/>
      <c r="OOB457" s="19"/>
      <c r="OOC457" s="19"/>
      <c r="OOD457" s="19"/>
      <c r="OOE457" s="19"/>
      <c r="OOF457" s="19"/>
      <c r="OOG457" s="19"/>
      <c r="OOH457" s="19"/>
      <c r="OOI457" s="19"/>
      <c r="OOJ457" s="19"/>
      <c r="OOK457" s="19"/>
      <c r="OOL457" s="19"/>
      <c r="OOM457" s="19"/>
      <c r="OON457" s="19"/>
      <c r="OOO457" s="19"/>
      <c r="OOP457" s="19"/>
      <c r="OOQ457" s="19"/>
      <c r="OOR457" s="19"/>
      <c r="OOS457" s="19"/>
      <c r="OOT457" s="19"/>
      <c r="OOU457" s="19"/>
      <c r="OOV457" s="19"/>
      <c r="OOW457" s="19"/>
      <c r="OOX457" s="19"/>
      <c r="OOY457" s="19"/>
      <c r="OOZ457" s="19"/>
      <c r="OPA457" s="19"/>
      <c r="OPB457" s="19"/>
      <c r="OPC457" s="19"/>
      <c r="OPD457" s="19"/>
      <c r="OPE457" s="19"/>
      <c r="OPF457" s="19"/>
      <c r="OPG457" s="19"/>
      <c r="OPH457" s="19"/>
      <c r="OPI457" s="19"/>
      <c r="OPJ457" s="19"/>
      <c r="OPK457" s="19"/>
      <c r="OPL457" s="19"/>
      <c r="OPM457" s="19"/>
      <c r="OPN457" s="19"/>
      <c r="OPO457" s="19"/>
      <c r="OPP457" s="19"/>
      <c r="OPQ457" s="19"/>
      <c r="OPR457" s="19"/>
      <c r="OPS457" s="19"/>
      <c r="OPT457" s="19"/>
      <c r="OPU457" s="19"/>
      <c r="OPV457" s="19"/>
      <c r="OPW457" s="19"/>
      <c r="OPX457" s="19"/>
      <c r="OPY457" s="19"/>
      <c r="OPZ457" s="19"/>
      <c r="OQA457" s="19"/>
      <c r="OQB457" s="19"/>
      <c r="OQC457" s="19"/>
      <c r="OQD457" s="19"/>
      <c r="OQE457" s="19"/>
      <c r="OQF457" s="19"/>
      <c r="OQG457" s="19"/>
      <c r="OQH457" s="19"/>
      <c r="OQI457" s="19"/>
      <c r="OQJ457" s="19"/>
      <c r="OQK457" s="19"/>
      <c r="OQL457" s="19"/>
      <c r="OQM457" s="19"/>
      <c r="OQN457" s="19"/>
      <c r="OQO457" s="19"/>
      <c r="OQP457" s="19"/>
      <c r="OQQ457" s="19"/>
      <c r="OQR457" s="19"/>
      <c r="OQS457" s="19"/>
      <c r="OQT457" s="19"/>
      <c r="OQU457" s="19"/>
      <c r="OQV457" s="19"/>
      <c r="OQW457" s="19"/>
      <c r="OQX457" s="19"/>
      <c r="OQY457" s="19"/>
      <c r="OQZ457" s="19"/>
      <c r="ORA457" s="19"/>
      <c r="ORB457" s="19"/>
      <c r="ORC457" s="19"/>
      <c r="ORD457" s="19"/>
      <c r="ORE457" s="19"/>
      <c r="ORF457" s="19"/>
      <c r="ORG457" s="19"/>
      <c r="ORH457" s="19"/>
      <c r="ORI457" s="19"/>
      <c r="ORJ457" s="19"/>
      <c r="ORK457" s="19"/>
      <c r="ORL457" s="19"/>
      <c r="ORM457" s="19"/>
      <c r="ORN457" s="19"/>
      <c r="ORO457" s="19"/>
      <c r="ORP457" s="19"/>
      <c r="ORQ457" s="19"/>
      <c r="ORR457" s="19"/>
      <c r="ORS457" s="19"/>
      <c r="ORT457" s="19"/>
      <c r="ORU457" s="19"/>
      <c r="ORV457" s="19"/>
      <c r="ORW457" s="19"/>
      <c r="ORX457" s="19"/>
      <c r="ORY457" s="19"/>
      <c r="ORZ457" s="19"/>
      <c r="OSA457" s="19"/>
      <c r="OSB457" s="19"/>
      <c r="OSC457" s="19"/>
      <c r="OSD457" s="19"/>
      <c r="OSE457" s="19"/>
      <c r="OSF457" s="19"/>
      <c r="OSG457" s="19"/>
      <c r="OSH457" s="19"/>
      <c r="OSI457" s="19"/>
      <c r="OSJ457" s="19"/>
      <c r="OSK457" s="19"/>
      <c r="OSL457" s="19"/>
      <c r="OSM457" s="19"/>
      <c r="OSN457" s="19"/>
      <c r="OSO457" s="19"/>
      <c r="OSP457" s="19"/>
      <c r="OSQ457" s="19"/>
      <c r="OSR457" s="19"/>
      <c r="OSS457" s="19"/>
      <c r="OST457" s="19"/>
      <c r="OSU457" s="19"/>
      <c r="OSV457" s="19"/>
      <c r="OSW457" s="19"/>
      <c r="OSX457" s="19"/>
      <c r="OSY457" s="19"/>
      <c r="OSZ457" s="19"/>
      <c r="OTA457" s="19"/>
      <c r="OTB457" s="19"/>
      <c r="OTC457" s="19"/>
      <c r="OTD457" s="19"/>
      <c r="OTE457" s="19"/>
      <c r="OTF457" s="19"/>
      <c r="OTG457" s="19"/>
      <c r="OTH457" s="19"/>
      <c r="OTI457" s="19"/>
      <c r="OTJ457" s="19"/>
      <c r="OTK457" s="19"/>
      <c r="OTL457" s="19"/>
      <c r="OTM457" s="19"/>
      <c r="OTN457" s="19"/>
      <c r="OTO457" s="19"/>
      <c r="OTP457" s="19"/>
      <c r="OTQ457" s="19"/>
      <c r="OTR457" s="19"/>
      <c r="OTS457" s="19"/>
      <c r="OTT457" s="19"/>
      <c r="OTU457" s="19"/>
      <c r="OTV457" s="19"/>
      <c r="OTW457" s="19"/>
      <c r="OTX457" s="19"/>
      <c r="OTY457" s="19"/>
      <c r="OTZ457" s="19"/>
      <c r="OUA457" s="19"/>
      <c r="OUB457" s="19"/>
      <c r="OUC457" s="19"/>
      <c r="OUD457" s="19"/>
      <c r="OUE457" s="19"/>
      <c r="OUF457" s="19"/>
      <c r="OUG457" s="19"/>
      <c r="OUH457" s="19"/>
      <c r="OUI457" s="19"/>
      <c r="OUJ457" s="19"/>
      <c r="OUK457" s="19"/>
      <c r="OUL457" s="19"/>
      <c r="OUM457" s="19"/>
      <c r="OUN457" s="19"/>
      <c r="OUO457" s="19"/>
      <c r="OUP457" s="19"/>
      <c r="OUQ457" s="19"/>
      <c r="OUR457" s="19"/>
      <c r="OUS457" s="19"/>
      <c r="OUT457" s="19"/>
      <c r="OUU457" s="19"/>
      <c r="OUV457" s="19"/>
      <c r="OUW457" s="19"/>
      <c r="OUX457" s="19"/>
      <c r="OUY457" s="19"/>
      <c r="OUZ457" s="19"/>
      <c r="OVA457" s="19"/>
      <c r="OVB457" s="19"/>
      <c r="OVC457" s="19"/>
      <c r="OVD457" s="19"/>
      <c r="OVE457" s="19"/>
      <c r="OVF457" s="19"/>
      <c r="OVG457" s="19"/>
      <c r="OVH457" s="19"/>
      <c r="OVI457" s="19"/>
      <c r="OVJ457" s="19"/>
      <c r="OVK457" s="19"/>
      <c r="OVL457" s="19"/>
      <c r="OVM457" s="19"/>
      <c r="OVN457" s="19"/>
      <c r="OVO457" s="19"/>
      <c r="OVP457" s="19"/>
      <c r="OVQ457" s="19"/>
      <c r="OVR457" s="19"/>
      <c r="OVS457" s="19"/>
      <c r="OVT457" s="19"/>
      <c r="OVU457" s="19"/>
      <c r="OVV457" s="19"/>
      <c r="OVW457" s="19"/>
      <c r="OVX457" s="19"/>
      <c r="OVY457" s="19"/>
      <c r="OVZ457" s="19"/>
      <c r="OWA457" s="19"/>
      <c r="OWB457" s="19"/>
      <c r="OWC457" s="19"/>
      <c r="OWD457" s="19"/>
      <c r="OWE457" s="19"/>
      <c r="OWF457" s="19"/>
      <c r="OWG457" s="19"/>
      <c r="OWH457" s="19"/>
      <c r="OWI457" s="19"/>
      <c r="OWJ457" s="19"/>
      <c r="OWK457" s="19"/>
      <c r="OWL457" s="19"/>
      <c r="OWM457" s="19"/>
      <c r="OWN457" s="19"/>
      <c r="OWO457" s="19"/>
      <c r="OWP457" s="19"/>
      <c r="OWQ457" s="19"/>
      <c r="OWR457" s="19"/>
      <c r="OWS457" s="19"/>
      <c r="OWT457" s="19"/>
      <c r="OWU457" s="19"/>
      <c r="OWV457" s="19"/>
      <c r="OWW457" s="19"/>
      <c r="OWX457" s="19"/>
      <c r="OWY457" s="19"/>
      <c r="OWZ457" s="19"/>
      <c r="OXA457" s="19"/>
      <c r="OXB457" s="19"/>
      <c r="OXC457" s="19"/>
      <c r="OXD457" s="19"/>
      <c r="OXE457" s="19"/>
      <c r="OXF457" s="19"/>
      <c r="OXG457" s="19"/>
      <c r="OXH457" s="19"/>
      <c r="OXI457" s="19"/>
      <c r="OXJ457" s="19"/>
      <c r="OXK457" s="19"/>
      <c r="OXL457" s="19"/>
      <c r="OXM457" s="19"/>
      <c r="OXN457" s="19"/>
      <c r="OXO457" s="19"/>
      <c r="OXP457" s="19"/>
      <c r="OXQ457" s="19"/>
      <c r="OXR457" s="19"/>
      <c r="OXS457" s="19"/>
      <c r="OXT457" s="19"/>
      <c r="OXU457" s="19"/>
      <c r="OXV457" s="19"/>
      <c r="OXW457" s="19"/>
      <c r="OXX457" s="19"/>
      <c r="OXY457" s="19"/>
      <c r="OXZ457" s="19"/>
      <c r="OYA457" s="19"/>
      <c r="OYB457" s="19"/>
      <c r="OYC457" s="19"/>
      <c r="OYD457" s="19"/>
      <c r="OYE457" s="19"/>
      <c r="OYF457" s="19"/>
      <c r="OYG457" s="19"/>
      <c r="OYH457" s="19"/>
      <c r="OYI457" s="19"/>
      <c r="OYJ457" s="19"/>
      <c r="OYK457" s="19"/>
      <c r="OYL457" s="19"/>
      <c r="OYM457" s="19"/>
      <c r="OYN457" s="19"/>
      <c r="OYO457" s="19"/>
      <c r="OYP457" s="19"/>
      <c r="OYQ457" s="19"/>
      <c r="OYR457" s="19"/>
      <c r="OYS457" s="19"/>
      <c r="OYT457" s="19"/>
      <c r="OYU457" s="19"/>
      <c r="OYV457" s="19"/>
      <c r="OYW457" s="19"/>
      <c r="OYX457" s="19"/>
      <c r="OYY457" s="19"/>
      <c r="OYZ457" s="19"/>
      <c r="OZA457" s="19"/>
      <c r="OZB457" s="19"/>
      <c r="OZC457" s="19"/>
      <c r="OZD457" s="19"/>
      <c r="OZE457" s="19"/>
      <c r="OZF457" s="19"/>
      <c r="OZG457" s="19"/>
      <c r="OZH457" s="19"/>
      <c r="OZI457" s="19"/>
      <c r="OZJ457" s="19"/>
      <c r="OZK457" s="19"/>
      <c r="OZL457" s="19"/>
      <c r="OZM457" s="19"/>
      <c r="OZN457" s="19"/>
      <c r="OZO457" s="19"/>
      <c r="OZP457" s="19"/>
      <c r="OZQ457" s="19"/>
      <c r="OZR457" s="19"/>
      <c r="OZS457" s="19"/>
      <c r="OZT457" s="19"/>
      <c r="OZU457" s="19"/>
      <c r="OZV457" s="19"/>
      <c r="OZW457" s="19"/>
      <c r="OZX457" s="19"/>
      <c r="OZY457" s="19"/>
      <c r="OZZ457" s="19"/>
      <c r="PAA457" s="19"/>
      <c r="PAB457" s="19"/>
      <c r="PAC457" s="19"/>
      <c r="PAD457" s="19"/>
      <c r="PAE457" s="19"/>
      <c r="PAF457" s="19"/>
      <c r="PAG457" s="19"/>
      <c r="PAH457" s="19"/>
      <c r="PAI457" s="19"/>
      <c r="PAJ457" s="19"/>
      <c r="PAK457" s="19"/>
      <c r="PAL457" s="19"/>
      <c r="PAM457" s="19"/>
      <c r="PAN457" s="19"/>
      <c r="PAO457" s="19"/>
      <c r="PAP457" s="19"/>
      <c r="PAQ457" s="19"/>
      <c r="PAR457" s="19"/>
      <c r="PAS457" s="19"/>
      <c r="PAT457" s="19"/>
      <c r="PAU457" s="19"/>
      <c r="PAV457" s="19"/>
      <c r="PAW457" s="19"/>
      <c r="PAX457" s="19"/>
      <c r="PAY457" s="19"/>
      <c r="PAZ457" s="19"/>
      <c r="PBA457" s="19"/>
      <c r="PBB457" s="19"/>
      <c r="PBC457" s="19"/>
      <c r="PBD457" s="19"/>
      <c r="PBE457" s="19"/>
      <c r="PBF457" s="19"/>
      <c r="PBG457" s="19"/>
      <c r="PBH457" s="19"/>
      <c r="PBI457" s="19"/>
      <c r="PBJ457" s="19"/>
      <c r="PBK457" s="19"/>
      <c r="PBL457" s="19"/>
      <c r="PBM457" s="19"/>
      <c r="PBN457" s="19"/>
      <c r="PBO457" s="19"/>
      <c r="PBP457" s="19"/>
      <c r="PBQ457" s="19"/>
      <c r="PBR457" s="19"/>
      <c r="PBS457" s="19"/>
      <c r="PBT457" s="19"/>
      <c r="PBU457" s="19"/>
      <c r="PBV457" s="19"/>
      <c r="PBW457" s="19"/>
      <c r="PBX457" s="19"/>
      <c r="PBY457" s="19"/>
      <c r="PBZ457" s="19"/>
      <c r="PCA457" s="19"/>
      <c r="PCB457" s="19"/>
      <c r="PCC457" s="19"/>
      <c r="PCD457" s="19"/>
      <c r="PCE457" s="19"/>
      <c r="PCF457" s="19"/>
      <c r="PCG457" s="19"/>
      <c r="PCH457" s="19"/>
      <c r="PCI457" s="19"/>
      <c r="PCJ457" s="19"/>
      <c r="PCK457" s="19"/>
      <c r="PCL457" s="19"/>
      <c r="PCM457" s="19"/>
      <c r="PCN457" s="19"/>
      <c r="PCO457" s="19"/>
      <c r="PCP457" s="19"/>
      <c r="PCQ457" s="19"/>
      <c r="PCR457" s="19"/>
      <c r="PCS457" s="19"/>
      <c r="PCT457" s="19"/>
      <c r="PCU457" s="19"/>
      <c r="PCV457" s="19"/>
      <c r="PCW457" s="19"/>
      <c r="PCX457" s="19"/>
      <c r="PCY457" s="19"/>
      <c r="PCZ457" s="19"/>
      <c r="PDA457" s="19"/>
      <c r="PDB457" s="19"/>
      <c r="PDC457" s="19"/>
      <c r="PDD457" s="19"/>
      <c r="PDE457" s="19"/>
      <c r="PDF457" s="19"/>
      <c r="PDG457" s="19"/>
      <c r="PDH457" s="19"/>
      <c r="PDI457" s="19"/>
      <c r="PDJ457" s="19"/>
      <c r="PDK457" s="19"/>
      <c r="PDL457" s="19"/>
      <c r="PDM457" s="19"/>
      <c r="PDN457" s="19"/>
      <c r="PDO457" s="19"/>
      <c r="PDP457" s="19"/>
      <c r="PDQ457" s="19"/>
      <c r="PDR457" s="19"/>
      <c r="PDS457" s="19"/>
      <c r="PDT457" s="19"/>
      <c r="PDU457" s="19"/>
      <c r="PDV457" s="19"/>
      <c r="PDW457" s="19"/>
      <c r="PDX457" s="19"/>
      <c r="PDY457" s="19"/>
      <c r="PDZ457" s="19"/>
      <c r="PEA457" s="19"/>
      <c r="PEB457" s="19"/>
      <c r="PEC457" s="19"/>
      <c r="PED457" s="19"/>
      <c r="PEE457" s="19"/>
      <c r="PEF457" s="19"/>
      <c r="PEG457" s="19"/>
      <c r="PEH457" s="19"/>
      <c r="PEI457" s="19"/>
      <c r="PEJ457" s="19"/>
      <c r="PEK457" s="19"/>
      <c r="PEL457" s="19"/>
      <c r="PEM457" s="19"/>
      <c r="PEN457" s="19"/>
      <c r="PEO457" s="19"/>
      <c r="PEP457" s="19"/>
      <c r="PEQ457" s="19"/>
      <c r="PER457" s="19"/>
      <c r="PES457" s="19"/>
      <c r="PET457" s="19"/>
      <c r="PEU457" s="19"/>
      <c r="PEV457" s="19"/>
      <c r="PEW457" s="19"/>
      <c r="PEX457" s="19"/>
      <c r="PEY457" s="19"/>
      <c r="PEZ457" s="19"/>
      <c r="PFA457" s="19"/>
      <c r="PFB457" s="19"/>
      <c r="PFC457" s="19"/>
      <c r="PFD457" s="19"/>
      <c r="PFE457" s="19"/>
      <c r="PFF457" s="19"/>
      <c r="PFG457" s="19"/>
      <c r="PFH457" s="19"/>
      <c r="PFI457" s="19"/>
      <c r="PFJ457" s="19"/>
      <c r="PFK457" s="19"/>
      <c r="PFL457" s="19"/>
      <c r="PFM457" s="19"/>
      <c r="PFN457" s="19"/>
      <c r="PFO457" s="19"/>
      <c r="PFP457" s="19"/>
      <c r="PFQ457" s="19"/>
      <c r="PFR457" s="19"/>
      <c r="PFS457" s="19"/>
      <c r="PFT457" s="19"/>
      <c r="PFU457" s="19"/>
      <c r="PFV457" s="19"/>
      <c r="PFW457" s="19"/>
      <c r="PFX457" s="19"/>
      <c r="PFY457" s="19"/>
      <c r="PFZ457" s="19"/>
      <c r="PGA457" s="19"/>
      <c r="PGB457" s="19"/>
      <c r="PGC457" s="19"/>
      <c r="PGD457" s="19"/>
      <c r="PGE457" s="19"/>
      <c r="PGF457" s="19"/>
      <c r="PGG457" s="19"/>
      <c r="PGH457" s="19"/>
      <c r="PGI457" s="19"/>
      <c r="PGJ457" s="19"/>
      <c r="PGK457" s="19"/>
      <c r="PGL457" s="19"/>
      <c r="PGM457" s="19"/>
      <c r="PGN457" s="19"/>
      <c r="PGO457" s="19"/>
      <c r="PGP457" s="19"/>
      <c r="PGQ457" s="19"/>
      <c r="PGR457" s="19"/>
      <c r="PGS457" s="19"/>
      <c r="PGT457" s="19"/>
      <c r="PGU457" s="19"/>
      <c r="PGV457" s="19"/>
      <c r="PGW457" s="19"/>
      <c r="PGX457" s="19"/>
      <c r="PGY457" s="19"/>
      <c r="PGZ457" s="19"/>
      <c r="PHA457" s="19"/>
      <c r="PHB457" s="19"/>
      <c r="PHC457" s="19"/>
      <c r="PHD457" s="19"/>
      <c r="PHE457" s="19"/>
      <c r="PHF457" s="19"/>
      <c r="PHG457" s="19"/>
      <c r="PHH457" s="19"/>
      <c r="PHI457" s="19"/>
      <c r="PHJ457" s="19"/>
      <c r="PHK457" s="19"/>
      <c r="PHL457" s="19"/>
      <c r="PHM457" s="19"/>
      <c r="PHN457" s="19"/>
      <c r="PHO457" s="19"/>
      <c r="PHP457" s="19"/>
      <c r="PHQ457" s="19"/>
      <c r="PHR457" s="19"/>
      <c r="PHS457" s="19"/>
      <c r="PHT457" s="19"/>
      <c r="PHU457" s="19"/>
      <c r="PHV457" s="19"/>
      <c r="PHW457" s="19"/>
      <c r="PHX457" s="19"/>
      <c r="PHY457" s="19"/>
      <c r="PHZ457" s="19"/>
      <c r="PIA457" s="19"/>
      <c r="PIB457" s="19"/>
      <c r="PIC457" s="19"/>
      <c r="PID457" s="19"/>
      <c r="PIE457" s="19"/>
      <c r="PIF457" s="19"/>
      <c r="PIG457" s="19"/>
      <c r="PIH457" s="19"/>
      <c r="PII457" s="19"/>
      <c r="PIJ457" s="19"/>
      <c r="PIK457" s="19"/>
      <c r="PIL457" s="19"/>
      <c r="PIM457" s="19"/>
      <c r="PIN457" s="19"/>
      <c r="PIO457" s="19"/>
      <c r="PIP457" s="19"/>
      <c r="PIQ457" s="19"/>
      <c r="PIR457" s="19"/>
      <c r="PIS457" s="19"/>
      <c r="PIT457" s="19"/>
      <c r="PIU457" s="19"/>
      <c r="PIV457" s="19"/>
      <c r="PIW457" s="19"/>
      <c r="PIX457" s="19"/>
      <c r="PIY457" s="19"/>
      <c r="PIZ457" s="19"/>
      <c r="PJA457" s="19"/>
      <c r="PJB457" s="19"/>
      <c r="PJC457" s="19"/>
      <c r="PJD457" s="19"/>
      <c r="PJE457" s="19"/>
      <c r="PJF457" s="19"/>
      <c r="PJG457" s="19"/>
      <c r="PJH457" s="19"/>
      <c r="PJI457" s="19"/>
      <c r="PJJ457" s="19"/>
      <c r="PJK457" s="19"/>
      <c r="PJL457" s="19"/>
      <c r="PJM457" s="19"/>
      <c r="PJN457" s="19"/>
      <c r="PJO457" s="19"/>
      <c r="PJP457" s="19"/>
      <c r="PJQ457" s="19"/>
      <c r="PJR457" s="19"/>
      <c r="PJS457" s="19"/>
      <c r="PJT457" s="19"/>
      <c r="PJU457" s="19"/>
      <c r="PJV457" s="19"/>
      <c r="PJW457" s="19"/>
      <c r="PJX457" s="19"/>
      <c r="PJY457" s="19"/>
      <c r="PJZ457" s="19"/>
      <c r="PKA457" s="19"/>
      <c r="PKB457" s="19"/>
      <c r="PKC457" s="19"/>
      <c r="PKD457" s="19"/>
      <c r="PKE457" s="19"/>
      <c r="PKF457" s="19"/>
      <c r="PKG457" s="19"/>
      <c r="PKH457" s="19"/>
      <c r="PKI457" s="19"/>
      <c r="PKJ457" s="19"/>
      <c r="PKK457" s="19"/>
      <c r="PKL457" s="19"/>
      <c r="PKM457" s="19"/>
      <c r="PKN457" s="19"/>
      <c r="PKO457" s="19"/>
      <c r="PKP457" s="19"/>
      <c r="PKQ457" s="19"/>
      <c r="PKR457" s="19"/>
      <c r="PKS457" s="19"/>
      <c r="PKT457" s="19"/>
      <c r="PKU457" s="19"/>
      <c r="PKV457" s="19"/>
      <c r="PKW457" s="19"/>
      <c r="PKX457" s="19"/>
      <c r="PKY457" s="19"/>
      <c r="PKZ457" s="19"/>
      <c r="PLA457" s="19"/>
      <c r="PLB457" s="19"/>
      <c r="PLC457" s="19"/>
      <c r="PLD457" s="19"/>
      <c r="PLE457" s="19"/>
      <c r="PLF457" s="19"/>
      <c r="PLG457" s="19"/>
      <c r="PLH457" s="19"/>
      <c r="PLI457" s="19"/>
      <c r="PLJ457" s="19"/>
      <c r="PLK457" s="19"/>
      <c r="PLL457" s="19"/>
      <c r="PLM457" s="19"/>
      <c r="PLN457" s="19"/>
      <c r="PLO457" s="19"/>
      <c r="PLP457" s="19"/>
      <c r="PLQ457" s="19"/>
      <c r="PLR457" s="19"/>
      <c r="PLS457" s="19"/>
      <c r="PLT457" s="19"/>
      <c r="PLU457" s="19"/>
      <c r="PLV457" s="19"/>
      <c r="PLW457" s="19"/>
      <c r="PLX457" s="19"/>
      <c r="PLY457" s="19"/>
      <c r="PLZ457" s="19"/>
      <c r="PMA457" s="19"/>
      <c r="PMB457" s="19"/>
      <c r="PMC457" s="19"/>
      <c r="PMD457" s="19"/>
      <c r="PME457" s="19"/>
      <c r="PMF457" s="19"/>
      <c r="PMG457" s="19"/>
      <c r="PMH457" s="19"/>
      <c r="PMI457" s="19"/>
      <c r="PMJ457" s="19"/>
      <c r="PMK457" s="19"/>
      <c r="PML457" s="19"/>
      <c r="PMM457" s="19"/>
      <c r="PMN457" s="19"/>
      <c r="PMO457" s="19"/>
      <c r="PMP457" s="19"/>
      <c r="PMQ457" s="19"/>
      <c r="PMR457" s="19"/>
      <c r="PMS457" s="19"/>
      <c r="PMT457" s="19"/>
      <c r="PMU457" s="19"/>
      <c r="PMV457" s="19"/>
      <c r="PMW457" s="19"/>
      <c r="PMX457" s="19"/>
      <c r="PMY457" s="19"/>
      <c r="PMZ457" s="19"/>
      <c r="PNA457" s="19"/>
      <c r="PNB457" s="19"/>
      <c r="PNC457" s="19"/>
      <c r="PND457" s="19"/>
      <c r="PNE457" s="19"/>
      <c r="PNF457" s="19"/>
      <c r="PNG457" s="19"/>
      <c r="PNH457" s="19"/>
      <c r="PNI457" s="19"/>
      <c r="PNJ457" s="19"/>
      <c r="PNK457" s="19"/>
      <c r="PNL457" s="19"/>
      <c r="PNM457" s="19"/>
      <c r="PNN457" s="19"/>
      <c r="PNO457" s="19"/>
      <c r="PNP457" s="19"/>
      <c r="PNQ457" s="19"/>
      <c r="PNR457" s="19"/>
      <c r="PNS457" s="19"/>
      <c r="PNT457" s="19"/>
      <c r="PNU457" s="19"/>
      <c r="PNV457" s="19"/>
      <c r="PNW457" s="19"/>
      <c r="PNX457" s="19"/>
      <c r="PNY457" s="19"/>
      <c r="PNZ457" s="19"/>
      <c r="POA457" s="19"/>
      <c r="POB457" s="19"/>
      <c r="POC457" s="19"/>
      <c r="POD457" s="19"/>
      <c r="POE457" s="19"/>
      <c r="POF457" s="19"/>
      <c r="POG457" s="19"/>
      <c r="POH457" s="19"/>
      <c r="POI457" s="19"/>
      <c r="POJ457" s="19"/>
      <c r="POK457" s="19"/>
      <c r="POL457" s="19"/>
      <c r="POM457" s="19"/>
      <c r="PON457" s="19"/>
      <c r="POO457" s="19"/>
      <c r="POP457" s="19"/>
      <c r="POQ457" s="19"/>
      <c r="POR457" s="19"/>
      <c r="POS457" s="19"/>
      <c r="POT457" s="19"/>
      <c r="POU457" s="19"/>
      <c r="POV457" s="19"/>
      <c r="POW457" s="19"/>
      <c r="POX457" s="19"/>
      <c r="POY457" s="19"/>
      <c r="POZ457" s="19"/>
      <c r="PPA457" s="19"/>
      <c r="PPB457" s="19"/>
      <c r="PPC457" s="19"/>
      <c r="PPD457" s="19"/>
      <c r="PPE457" s="19"/>
      <c r="PPF457" s="19"/>
      <c r="PPG457" s="19"/>
      <c r="PPH457" s="19"/>
      <c r="PPI457" s="19"/>
      <c r="PPJ457" s="19"/>
      <c r="PPK457" s="19"/>
      <c r="PPL457" s="19"/>
      <c r="PPM457" s="19"/>
      <c r="PPN457" s="19"/>
      <c r="PPO457" s="19"/>
      <c r="PPP457" s="19"/>
      <c r="PPQ457" s="19"/>
      <c r="PPR457" s="19"/>
      <c r="PPS457" s="19"/>
      <c r="PPT457" s="19"/>
      <c r="PPU457" s="19"/>
      <c r="PPV457" s="19"/>
      <c r="PPW457" s="19"/>
      <c r="PPX457" s="19"/>
      <c r="PPY457" s="19"/>
      <c r="PPZ457" s="19"/>
      <c r="PQA457" s="19"/>
      <c r="PQB457" s="19"/>
      <c r="PQC457" s="19"/>
      <c r="PQD457" s="19"/>
      <c r="PQE457" s="19"/>
      <c r="PQF457" s="19"/>
      <c r="PQG457" s="19"/>
      <c r="PQH457" s="19"/>
      <c r="PQI457" s="19"/>
      <c r="PQJ457" s="19"/>
      <c r="PQK457" s="19"/>
      <c r="PQL457" s="19"/>
      <c r="PQM457" s="19"/>
      <c r="PQN457" s="19"/>
      <c r="PQO457" s="19"/>
      <c r="PQP457" s="19"/>
      <c r="PQQ457" s="19"/>
      <c r="PQR457" s="19"/>
      <c r="PQS457" s="19"/>
      <c r="PQT457" s="19"/>
      <c r="PQU457" s="19"/>
      <c r="PQV457" s="19"/>
      <c r="PQW457" s="19"/>
      <c r="PQX457" s="19"/>
      <c r="PQY457" s="19"/>
      <c r="PQZ457" s="19"/>
      <c r="PRA457" s="19"/>
      <c r="PRB457" s="19"/>
      <c r="PRC457" s="19"/>
      <c r="PRD457" s="19"/>
      <c r="PRE457" s="19"/>
      <c r="PRF457" s="19"/>
      <c r="PRG457" s="19"/>
      <c r="PRH457" s="19"/>
      <c r="PRI457" s="19"/>
      <c r="PRJ457" s="19"/>
      <c r="PRK457" s="19"/>
      <c r="PRL457" s="19"/>
      <c r="PRM457" s="19"/>
      <c r="PRN457" s="19"/>
      <c r="PRO457" s="19"/>
      <c r="PRP457" s="19"/>
      <c r="PRQ457" s="19"/>
      <c r="PRR457" s="19"/>
      <c r="PRS457" s="19"/>
      <c r="PRT457" s="19"/>
      <c r="PRU457" s="19"/>
      <c r="PRV457" s="19"/>
      <c r="PRW457" s="19"/>
      <c r="PRX457" s="19"/>
      <c r="PRY457" s="19"/>
      <c r="PRZ457" s="19"/>
      <c r="PSA457" s="19"/>
      <c r="PSB457" s="19"/>
      <c r="PSC457" s="19"/>
      <c r="PSD457" s="19"/>
      <c r="PSE457" s="19"/>
      <c r="PSF457" s="19"/>
      <c r="PSG457" s="19"/>
      <c r="PSH457" s="19"/>
      <c r="PSI457" s="19"/>
      <c r="PSJ457" s="19"/>
      <c r="PSK457" s="19"/>
      <c r="PSL457" s="19"/>
      <c r="PSM457" s="19"/>
      <c r="PSN457" s="19"/>
      <c r="PSO457" s="19"/>
      <c r="PSP457" s="19"/>
      <c r="PSQ457" s="19"/>
      <c r="PSR457" s="19"/>
      <c r="PSS457" s="19"/>
      <c r="PST457" s="19"/>
      <c r="PSU457" s="19"/>
      <c r="PSV457" s="19"/>
      <c r="PSW457" s="19"/>
      <c r="PSX457" s="19"/>
      <c r="PSY457" s="19"/>
      <c r="PSZ457" s="19"/>
      <c r="PTA457" s="19"/>
      <c r="PTB457" s="19"/>
      <c r="PTC457" s="19"/>
      <c r="PTD457" s="19"/>
      <c r="PTE457" s="19"/>
      <c r="PTF457" s="19"/>
      <c r="PTG457" s="19"/>
      <c r="PTH457" s="19"/>
      <c r="PTI457" s="19"/>
      <c r="PTJ457" s="19"/>
      <c r="PTK457" s="19"/>
      <c r="PTL457" s="19"/>
      <c r="PTM457" s="19"/>
      <c r="PTN457" s="19"/>
      <c r="PTO457" s="19"/>
      <c r="PTP457" s="19"/>
      <c r="PTQ457" s="19"/>
      <c r="PTR457" s="19"/>
      <c r="PTS457" s="19"/>
      <c r="PTT457" s="19"/>
      <c r="PTU457" s="19"/>
      <c r="PTV457" s="19"/>
      <c r="PTW457" s="19"/>
      <c r="PTX457" s="19"/>
      <c r="PTY457" s="19"/>
      <c r="PTZ457" s="19"/>
      <c r="PUA457" s="19"/>
      <c r="PUB457" s="19"/>
      <c r="PUC457" s="19"/>
      <c r="PUD457" s="19"/>
      <c r="PUE457" s="19"/>
      <c r="PUF457" s="19"/>
      <c r="PUG457" s="19"/>
      <c r="PUH457" s="19"/>
      <c r="PUI457" s="19"/>
      <c r="PUJ457" s="19"/>
      <c r="PUK457" s="19"/>
      <c r="PUL457" s="19"/>
      <c r="PUM457" s="19"/>
      <c r="PUN457" s="19"/>
      <c r="PUO457" s="19"/>
      <c r="PUP457" s="19"/>
      <c r="PUQ457" s="19"/>
      <c r="PUR457" s="19"/>
      <c r="PUS457" s="19"/>
      <c r="PUT457" s="19"/>
      <c r="PUU457" s="19"/>
      <c r="PUV457" s="19"/>
      <c r="PUW457" s="19"/>
      <c r="PUX457" s="19"/>
      <c r="PUY457" s="19"/>
      <c r="PUZ457" s="19"/>
      <c r="PVA457" s="19"/>
      <c r="PVB457" s="19"/>
      <c r="PVC457" s="19"/>
      <c r="PVD457" s="19"/>
      <c r="PVE457" s="19"/>
      <c r="PVF457" s="19"/>
      <c r="PVG457" s="19"/>
      <c r="PVH457" s="19"/>
      <c r="PVI457" s="19"/>
      <c r="PVJ457" s="19"/>
      <c r="PVK457" s="19"/>
      <c r="PVL457" s="19"/>
      <c r="PVM457" s="19"/>
      <c r="PVN457" s="19"/>
      <c r="PVO457" s="19"/>
      <c r="PVP457" s="19"/>
      <c r="PVQ457" s="19"/>
      <c r="PVR457" s="19"/>
      <c r="PVS457" s="19"/>
      <c r="PVT457" s="19"/>
      <c r="PVU457" s="19"/>
      <c r="PVV457" s="19"/>
      <c r="PVW457" s="19"/>
      <c r="PVX457" s="19"/>
      <c r="PVY457" s="19"/>
      <c r="PVZ457" s="19"/>
      <c r="PWA457" s="19"/>
      <c r="PWB457" s="19"/>
      <c r="PWC457" s="19"/>
      <c r="PWD457" s="19"/>
      <c r="PWE457" s="19"/>
      <c r="PWF457" s="19"/>
      <c r="PWG457" s="19"/>
      <c r="PWH457" s="19"/>
      <c r="PWI457" s="19"/>
      <c r="PWJ457" s="19"/>
      <c r="PWK457" s="19"/>
      <c r="PWL457" s="19"/>
      <c r="PWM457" s="19"/>
      <c r="PWN457" s="19"/>
      <c r="PWO457" s="19"/>
      <c r="PWP457" s="19"/>
      <c r="PWQ457" s="19"/>
      <c r="PWR457" s="19"/>
      <c r="PWS457" s="19"/>
      <c r="PWT457" s="19"/>
      <c r="PWU457" s="19"/>
      <c r="PWV457" s="19"/>
      <c r="PWW457" s="19"/>
      <c r="PWX457" s="19"/>
      <c r="PWY457" s="19"/>
      <c r="PWZ457" s="19"/>
      <c r="PXA457" s="19"/>
      <c r="PXB457" s="19"/>
      <c r="PXC457" s="19"/>
      <c r="PXD457" s="19"/>
      <c r="PXE457" s="19"/>
      <c r="PXF457" s="19"/>
      <c r="PXG457" s="19"/>
      <c r="PXH457" s="19"/>
      <c r="PXI457" s="19"/>
      <c r="PXJ457" s="19"/>
      <c r="PXK457" s="19"/>
      <c r="PXL457" s="19"/>
      <c r="PXM457" s="19"/>
      <c r="PXN457" s="19"/>
      <c r="PXO457" s="19"/>
      <c r="PXP457" s="19"/>
      <c r="PXQ457" s="19"/>
      <c r="PXR457" s="19"/>
      <c r="PXS457" s="19"/>
      <c r="PXT457" s="19"/>
      <c r="PXU457" s="19"/>
      <c r="PXV457" s="19"/>
      <c r="PXW457" s="19"/>
      <c r="PXX457" s="19"/>
      <c r="PXY457" s="19"/>
      <c r="PXZ457" s="19"/>
      <c r="PYA457" s="19"/>
      <c r="PYB457" s="19"/>
      <c r="PYC457" s="19"/>
      <c r="PYD457" s="19"/>
      <c r="PYE457" s="19"/>
      <c r="PYF457" s="19"/>
      <c r="PYG457" s="19"/>
      <c r="PYH457" s="19"/>
      <c r="PYI457" s="19"/>
      <c r="PYJ457" s="19"/>
      <c r="PYK457" s="19"/>
      <c r="PYL457" s="19"/>
      <c r="PYM457" s="19"/>
      <c r="PYN457" s="19"/>
      <c r="PYO457" s="19"/>
      <c r="PYP457" s="19"/>
      <c r="PYQ457" s="19"/>
      <c r="PYR457" s="19"/>
      <c r="PYS457" s="19"/>
      <c r="PYT457" s="19"/>
      <c r="PYU457" s="19"/>
      <c r="PYV457" s="19"/>
      <c r="PYW457" s="19"/>
      <c r="PYX457" s="19"/>
      <c r="PYY457" s="19"/>
      <c r="PYZ457" s="19"/>
      <c r="PZA457" s="19"/>
      <c r="PZB457" s="19"/>
      <c r="PZC457" s="19"/>
      <c r="PZD457" s="19"/>
      <c r="PZE457" s="19"/>
      <c r="PZF457" s="19"/>
      <c r="PZG457" s="19"/>
      <c r="PZH457" s="19"/>
      <c r="PZI457" s="19"/>
      <c r="PZJ457" s="19"/>
      <c r="PZK457" s="19"/>
      <c r="PZL457" s="19"/>
      <c r="PZM457" s="19"/>
      <c r="PZN457" s="19"/>
      <c r="PZO457" s="19"/>
      <c r="PZP457" s="19"/>
      <c r="PZQ457" s="19"/>
      <c r="PZR457" s="19"/>
      <c r="PZS457" s="19"/>
      <c r="PZT457" s="19"/>
      <c r="PZU457" s="19"/>
      <c r="PZV457" s="19"/>
      <c r="PZW457" s="19"/>
      <c r="PZX457" s="19"/>
      <c r="PZY457" s="19"/>
      <c r="PZZ457" s="19"/>
      <c r="QAA457" s="19"/>
      <c r="QAB457" s="19"/>
      <c r="QAC457" s="19"/>
      <c r="QAD457" s="19"/>
      <c r="QAE457" s="19"/>
      <c r="QAF457" s="19"/>
      <c r="QAG457" s="19"/>
      <c r="QAH457" s="19"/>
      <c r="QAI457" s="19"/>
      <c r="QAJ457" s="19"/>
      <c r="QAK457" s="19"/>
      <c r="QAL457" s="19"/>
      <c r="QAM457" s="19"/>
      <c r="QAN457" s="19"/>
      <c r="QAO457" s="19"/>
      <c r="QAP457" s="19"/>
      <c r="QAQ457" s="19"/>
      <c r="QAR457" s="19"/>
      <c r="QAS457" s="19"/>
      <c r="QAT457" s="19"/>
      <c r="QAU457" s="19"/>
      <c r="QAV457" s="19"/>
      <c r="QAW457" s="19"/>
      <c r="QAX457" s="19"/>
      <c r="QAY457" s="19"/>
      <c r="QAZ457" s="19"/>
      <c r="QBA457" s="19"/>
      <c r="QBB457" s="19"/>
      <c r="QBC457" s="19"/>
      <c r="QBD457" s="19"/>
      <c r="QBE457" s="19"/>
      <c r="QBF457" s="19"/>
      <c r="QBG457" s="19"/>
      <c r="QBH457" s="19"/>
      <c r="QBI457" s="19"/>
      <c r="QBJ457" s="19"/>
      <c r="QBK457" s="19"/>
      <c r="QBL457" s="19"/>
      <c r="QBM457" s="19"/>
      <c r="QBN457" s="19"/>
      <c r="QBO457" s="19"/>
      <c r="QBP457" s="19"/>
      <c r="QBQ457" s="19"/>
      <c r="QBR457" s="19"/>
      <c r="QBS457" s="19"/>
      <c r="QBT457" s="19"/>
      <c r="QBU457" s="19"/>
      <c r="QBV457" s="19"/>
      <c r="QBW457" s="19"/>
      <c r="QBX457" s="19"/>
      <c r="QBY457" s="19"/>
      <c r="QBZ457" s="19"/>
      <c r="QCA457" s="19"/>
      <c r="QCB457" s="19"/>
      <c r="QCC457" s="19"/>
      <c r="QCD457" s="19"/>
      <c r="QCE457" s="19"/>
      <c r="QCF457" s="19"/>
      <c r="QCG457" s="19"/>
      <c r="QCH457" s="19"/>
      <c r="QCI457" s="19"/>
      <c r="QCJ457" s="19"/>
      <c r="QCK457" s="19"/>
      <c r="QCL457" s="19"/>
      <c r="QCM457" s="19"/>
      <c r="QCN457" s="19"/>
      <c r="QCO457" s="19"/>
      <c r="QCP457" s="19"/>
      <c r="QCQ457" s="19"/>
      <c r="QCR457" s="19"/>
      <c r="QCS457" s="19"/>
      <c r="QCT457" s="19"/>
      <c r="QCU457" s="19"/>
      <c r="QCV457" s="19"/>
      <c r="QCW457" s="19"/>
      <c r="QCX457" s="19"/>
      <c r="QCY457" s="19"/>
      <c r="QCZ457" s="19"/>
      <c r="QDA457" s="19"/>
      <c r="QDB457" s="19"/>
      <c r="QDC457" s="19"/>
      <c r="QDD457" s="19"/>
      <c r="QDE457" s="19"/>
      <c r="QDF457" s="19"/>
      <c r="QDG457" s="19"/>
      <c r="QDH457" s="19"/>
      <c r="QDI457" s="19"/>
      <c r="QDJ457" s="19"/>
      <c r="QDK457" s="19"/>
      <c r="QDL457" s="19"/>
      <c r="QDM457" s="19"/>
      <c r="QDN457" s="19"/>
      <c r="QDO457" s="19"/>
      <c r="QDP457" s="19"/>
      <c r="QDQ457" s="19"/>
      <c r="QDR457" s="19"/>
      <c r="QDS457" s="19"/>
      <c r="QDT457" s="19"/>
      <c r="QDU457" s="19"/>
      <c r="QDV457" s="19"/>
      <c r="QDW457" s="19"/>
      <c r="QDX457" s="19"/>
      <c r="QDY457" s="19"/>
      <c r="QDZ457" s="19"/>
      <c r="QEA457" s="19"/>
      <c r="QEB457" s="19"/>
      <c r="QEC457" s="19"/>
      <c r="QED457" s="19"/>
      <c r="QEE457" s="19"/>
      <c r="QEF457" s="19"/>
      <c r="QEG457" s="19"/>
      <c r="QEH457" s="19"/>
      <c r="QEI457" s="19"/>
      <c r="QEJ457" s="19"/>
      <c r="QEK457" s="19"/>
      <c r="QEL457" s="19"/>
      <c r="QEM457" s="19"/>
      <c r="QEN457" s="19"/>
      <c r="QEO457" s="19"/>
      <c r="QEP457" s="19"/>
      <c r="QEQ457" s="19"/>
      <c r="QER457" s="19"/>
      <c r="QES457" s="19"/>
      <c r="QET457" s="19"/>
      <c r="QEU457" s="19"/>
      <c r="QEV457" s="19"/>
      <c r="QEW457" s="19"/>
      <c r="QEX457" s="19"/>
      <c r="QEY457" s="19"/>
      <c r="QEZ457" s="19"/>
      <c r="QFA457" s="19"/>
      <c r="QFB457" s="19"/>
      <c r="QFC457" s="19"/>
      <c r="QFD457" s="19"/>
      <c r="QFE457" s="19"/>
      <c r="QFF457" s="19"/>
      <c r="QFG457" s="19"/>
      <c r="QFH457" s="19"/>
      <c r="QFI457" s="19"/>
      <c r="QFJ457" s="19"/>
      <c r="QFK457" s="19"/>
      <c r="QFL457" s="19"/>
      <c r="QFM457" s="19"/>
      <c r="QFN457" s="19"/>
      <c r="QFO457" s="19"/>
      <c r="QFP457" s="19"/>
      <c r="QFQ457" s="19"/>
      <c r="QFR457" s="19"/>
      <c r="QFS457" s="19"/>
      <c r="QFT457" s="19"/>
      <c r="QFU457" s="19"/>
      <c r="QFV457" s="19"/>
      <c r="QFW457" s="19"/>
      <c r="QFX457" s="19"/>
      <c r="QFY457" s="19"/>
      <c r="QFZ457" s="19"/>
      <c r="QGA457" s="19"/>
      <c r="QGB457" s="19"/>
      <c r="QGC457" s="19"/>
      <c r="QGD457" s="19"/>
      <c r="QGE457" s="19"/>
      <c r="QGF457" s="19"/>
      <c r="QGG457" s="19"/>
      <c r="QGH457" s="19"/>
      <c r="QGI457" s="19"/>
      <c r="QGJ457" s="19"/>
      <c r="QGK457" s="19"/>
      <c r="QGL457" s="19"/>
      <c r="QGM457" s="19"/>
      <c r="QGN457" s="19"/>
      <c r="QGO457" s="19"/>
      <c r="QGP457" s="19"/>
      <c r="QGQ457" s="19"/>
      <c r="QGR457" s="19"/>
      <c r="QGS457" s="19"/>
      <c r="QGT457" s="19"/>
      <c r="QGU457" s="19"/>
      <c r="QGV457" s="19"/>
      <c r="QGW457" s="19"/>
      <c r="QGX457" s="19"/>
      <c r="QGY457" s="19"/>
      <c r="QGZ457" s="19"/>
      <c r="QHA457" s="19"/>
      <c r="QHB457" s="19"/>
      <c r="QHC457" s="19"/>
      <c r="QHD457" s="19"/>
      <c r="QHE457" s="19"/>
      <c r="QHF457" s="19"/>
      <c r="QHG457" s="19"/>
      <c r="QHH457" s="19"/>
      <c r="QHI457" s="19"/>
      <c r="QHJ457" s="19"/>
      <c r="QHK457" s="19"/>
      <c r="QHL457" s="19"/>
      <c r="QHM457" s="19"/>
      <c r="QHN457" s="19"/>
      <c r="QHO457" s="19"/>
      <c r="QHP457" s="19"/>
      <c r="QHQ457" s="19"/>
      <c r="QHR457" s="19"/>
      <c r="QHS457" s="19"/>
      <c r="QHT457" s="19"/>
      <c r="QHU457" s="19"/>
      <c r="QHV457" s="19"/>
      <c r="QHW457" s="19"/>
      <c r="QHX457" s="19"/>
      <c r="QHY457" s="19"/>
      <c r="QHZ457" s="19"/>
      <c r="QIA457" s="19"/>
      <c r="QIB457" s="19"/>
      <c r="QIC457" s="19"/>
      <c r="QID457" s="19"/>
      <c r="QIE457" s="19"/>
      <c r="QIF457" s="19"/>
      <c r="QIG457" s="19"/>
      <c r="QIH457" s="19"/>
      <c r="QII457" s="19"/>
      <c r="QIJ457" s="19"/>
      <c r="QIK457" s="19"/>
      <c r="QIL457" s="19"/>
      <c r="QIM457" s="19"/>
      <c r="QIN457" s="19"/>
      <c r="QIO457" s="19"/>
      <c r="QIP457" s="19"/>
      <c r="QIQ457" s="19"/>
      <c r="QIR457" s="19"/>
      <c r="QIS457" s="19"/>
      <c r="QIT457" s="19"/>
      <c r="QIU457" s="19"/>
      <c r="QIV457" s="19"/>
      <c r="QIW457" s="19"/>
      <c r="QIX457" s="19"/>
      <c r="QIY457" s="19"/>
      <c r="QIZ457" s="19"/>
      <c r="QJA457" s="19"/>
      <c r="QJB457" s="19"/>
      <c r="QJC457" s="19"/>
      <c r="QJD457" s="19"/>
      <c r="QJE457" s="19"/>
      <c r="QJF457" s="19"/>
      <c r="QJG457" s="19"/>
      <c r="QJH457" s="19"/>
      <c r="QJI457" s="19"/>
      <c r="QJJ457" s="19"/>
      <c r="QJK457" s="19"/>
      <c r="QJL457" s="19"/>
      <c r="QJM457" s="19"/>
      <c r="QJN457" s="19"/>
      <c r="QJO457" s="19"/>
      <c r="QJP457" s="19"/>
      <c r="QJQ457" s="19"/>
      <c r="QJR457" s="19"/>
      <c r="QJS457" s="19"/>
      <c r="QJT457" s="19"/>
      <c r="QJU457" s="19"/>
      <c r="QJV457" s="19"/>
      <c r="QJW457" s="19"/>
      <c r="QJX457" s="19"/>
      <c r="QJY457" s="19"/>
      <c r="QJZ457" s="19"/>
      <c r="QKA457" s="19"/>
      <c r="QKB457" s="19"/>
      <c r="QKC457" s="19"/>
      <c r="QKD457" s="19"/>
      <c r="QKE457" s="19"/>
      <c r="QKF457" s="19"/>
      <c r="QKG457" s="19"/>
      <c r="QKH457" s="19"/>
      <c r="QKI457" s="19"/>
      <c r="QKJ457" s="19"/>
      <c r="QKK457" s="19"/>
      <c r="QKL457" s="19"/>
      <c r="QKM457" s="19"/>
      <c r="QKN457" s="19"/>
      <c r="QKO457" s="19"/>
      <c r="QKP457" s="19"/>
      <c r="QKQ457" s="19"/>
      <c r="QKR457" s="19"/>
      <c r="QKS457" s="19"/>
      <c r="QKT457" s="19"/>
      <c r="QKU457" s="19"/>
      <c r="QKV457" s="19"/>
      <c r="QKW457" s="19"/>
      <c r="QKX457" s="19"/>
      <c r="QKY457" s="19"/>
      <c r="QKZ457" s="19"/>
      <c r="QLA457" s="19"/>
      <c r="QLB457" s="19"/>
      <c r="QLC457" s="19"/>
      <c r="QLD457" s="19"/>
      <c r="QLE457" s="19"/>
      <c r="QLF457" s="19"/>
      <c r="QLG457" s="19"/>
      <c r="QLH457" s="19"/>
      <c r="QLI457" s="19"/>
      <c r="QLJ457" s="19"/>
      <c r="QLK457" s="19"/>
      <c r="QLL457" s="19"/>
      <c r="QLM457" s="19"/>
      <c r="QLN457" s="19"/>
      <c r="QLO457" s="19"/>
      <c r="QLP457" s="19"/>
      <c r="QLQ457" s="19"/>
      <c r="QLR457" s="19"/>
      <c r="QLS457" s="19"/>
      <c r="QLT457" s="19"/>
      <c r="QLU457" s="19"/>
      <c r="QLV457" s="19"/>
      <c r="QLW457" s="19"/>
      <c r="QLX457" s="19"/>
      <c r="QLY457" s="19"/>
      <c r="QLZ457" s="19"/>
      <c r="QMA457" s="19"/>
      <c r="QMB457" s="19"/>
      <c r="QMC457" s="19"/>
      <c r="QMD457" s="19"/>
      <c r="QME457" s="19"/>
      <c r="QMF457" s="19"/>
      <c r="QMG457" s="19"/>
      <c r="QMH457" s="19"/>
      <c r="QMI457" s="19"/>
      <c r="QMJ457" s="19"/>
      <c r="QMK457" s="19"/>
      <c r="QML457" s="19"/>
      <c r="QMM457" s="19"/>
      <c r="QMN457" s="19"/>
      <c r="QMO457" s="19"/>
      <c r="QMP457" s="19"/>
      <c r="QMQ457" s="19"/>
      <c r="QMR457" s="19"/>
      <c r="QMS457" s="19"/>
      <c r="QMT457" s="19"/>
      <c r="QMU457" s="19"/>
      <c r="QMV457" s="19"/>
      <c r="QMW457" s="19"/>
      <c r="QMX457" s="19"/>
      <c r="QMY457" s="19"/>
      <c r="QMZ457" s="19"/>
      <c r="QNA457" s="19"/>
      <c r="QNB457" s="19"/>
      <c r="QNC457" s="19"/>
      <c r="QND457" s="19"/>
      <c r="QNE457" s="19"/>
      <c r="QNF457" s="19"/>
      <c r="QNG457" s="19"/>
      <c r="QNH457" s="19"/>
      <c r="QNI457" s="19"/>
      <c r="QNJ457" s="19"/>
      <c r="QNK457" s="19"/>
      <c r="QNL457" s="19"/>
      <c r="QNM457" s="19"/>
      <c r="QNN457" s="19"/>
      <c r="QNO457" s="19"/>
      <c r="QNP457" s="19"/>
      <c r="QNQ457" s="19"/>
      <c r="QNR457" s="19"/>
      <c r="QNS457" s="19"/>
      <c r="QNT457" s="19"/>
      <c r="QNU457" s="19"/>
      <c r="QNV457" s="19"/>
      <c r="QNW457" s="19"/>
      <c r="QNX457" s="19"/>
      <c r="QNY457" s="19"/>
      <c r="QNZ457" s="19"/>
      <c r="QOA457" s="19"/>
      <c r="QOB457" s="19"/>
      <c r="QOC457" s="19"/>
      <c r="QOD457" s="19"/>
      <c r="QOE457" s="19"/>
      <c r="QOF457" s="19"/>
      <c r="QOG457" s="19"/>
      <c r="QOH457" s="19"/>
      <c r="QOI457" s="19"/>
      <c r="QOJ457" s="19"/>
      <c r="QOK457" s="19"/>
      <c r="QOL457" s="19"/>
      <c r="QOM457" s="19"/>
      <c r="QON457" s="19"/>
      <c r="QOO457" s="19"/>
      <c r="QOP457" s="19"/>
      <c r="QOQ457" s="19"/>
      <c r="QOR457" s="19"/>
      <c r="QOS457" s="19"/>
      <c r="QOT457" s="19"/>
      <c r="QOU457" s="19"/>
      <c r="QOV457" s="19"/>
      <c r="QOW457" s="19"/>
      <c r="QOX457" s="19"/>
      <c r="QOY457" s="19"/>
      <c r="QOZ457" s="19"/>
      <c r="QPA457" s="19"/>
      <c r="QPB457" s="19"/>
      <c r="QPC457" s="19"/>
      <c r="QPD457" s="19"/>
      <c r="QPE457" s="19"/>
      <c r="QPF457" s="19"/>
      <c r="QPG457" s="19"/>
      <c r="QPH457" s="19"/>
      <c r="QPI457" s="19"/>
      <c r="QPJ457" s="19"/>
      <c r="QPK457" s="19"/>
      <c r="QPL457" s="19"/>
      <c r="QPM457" s="19"/>
      <c r="QPN457" s="19"/>
      <c r="QPO457" s="19"/>
      <c r="QPP457" s="19"/>
      <c r="QPQ457" s="19"/>
      <c r="QPR457" s="19"/>
      <c r="QPS457" s="19"/>
      <c r="QPT457" s="19"/>
      <c r="QPU457" s="19"/>
      <c r="QPV457" s="19"/>
      <c r="QPW457" s="19"/>
      <c r="QPX457" s="19"/>
      <c r="QPY457" s="19"/>
      <c r="QPZ457" s="19"/>
      <c r="QQA457" s="19"/>
      <c r="QQB457" s="19"/>
      <c r="QQC457" s="19"/>
      <c r="QQD457" s="19"/>
      <c r="QQE457" s="19"/>
      <c r="QQF457" s="19"/>
      <c r="QQG457" s="19"/>
      <c r="QQH457" s="19"/>
      <c r="QQI457" s="19"/>
      <c r="QQJ457" s="19"/>
      <c r="QQK457" s="19"/>
      <c r="QQL457" s="19"/>
      <c r="QQM457" s="19"/>
      <c r="QQN457" s="19"/>
      <c r="QQO457" s="19"/>
      <c r="QQP457" s="19"/>
      <c r="QQQ457" s="19"/>
      <c r="QQR457" s="19"/>
      <c r="QQS457" s="19"/>
      <c r="QQT457" s="19"/>
      <c r="QQU457" s="19"/>
      <c r="QQV457" s="19"/>
      <c r="QQW457" s="19"/>
      <c r="QQX457" s="19"/>
      <c r="QQY457" s="19"/>
      <c r="QQZ457" s="19"/>
      <c r="QRA457" s="19"/>
      <c r="QRB457" s="19"/>
      <c r="QRC457" s="19"/>
      <c r="QRD457" s="19"/>
      <c r="QRE457" s="19"/>
      <c r="QRF457" s="19"/>
      <c r="QRG457" s="19"/>
      <c r="QRH457" s="19"/>
      <c r="QRI457" s="19"/>
      <c r="QRJ457" s="19"/>
      <c r="QRK457" s="19"/>
      <c r="QRL457" s="19"/>
      <c r="QRM457" s="19"/>
      <c r="QRN457" s="19"/>
      <c r="QRO457" s="19"/>
      <c r="QRP457" s="19"/>
      <c r="QRQ457" s="19"/>
      <c r="QRR457" s="19"/>
      <c r="QRS457" s="19"/>
      <c r="QRT457" s="19"/>
      <c r="QRU457" s="19"/>
      <c r="QRV457" s="19"/>
      <c r="QRW457" s="19"/>
      <c r="QRX457" s="19"/>
      <c r="QRY457" s="19"/>
      <c r="QRZ457" s="19"/>
      <c r="QSA457" s="19"/>
      <c r="QSB457" s="19"/>
      <c r="QSC457" s="19"/>
      <c r="QSD457" s="19"/>
      <c r="QSE457" s="19"/>
      <c r="QSF457" s="19"/>
      <c r="QSG457" s="19"/>
      <c r="QSH457" s="19"/>
      <c r="QSI457" s="19"/>
      <c r="QSJ457" s="19"/>
      <c r="QSK457" s="19"/>
      <c r="QSL457" s="19"/>
      <c r="QSM457" s="19"/>
      <c r="QSN457" s="19"/>
      <c r="QSO457" s="19"/>
      <c r="QSP457" s="19"/>
      <c r="QSQ457" s="19"/>
      <c r="QSR457" s="19"/>
      <c r="QSS457" s="19"/>
      <c r="QST457" s="19"/>
      <c r="QSU457" s="19"/>
      <c r="QSV457" s="19"/>
      <c r="QSW457" s="19"/>
      <c r="QSX457" s="19"/>
      <c r="QSY457" s="19"/>
      <c r="QSZ457" s="19"/>
      <c r="QTA457" s="19"/>
      <c r="QTB457" s="19"/>
      <c r="QTC457" s="19"/>
      <c r="QTD457" s="19"/>
      <c r="QTE457" s="19"/>
      <c r="QTF457" s="19"/>
      <c r="QTG457" s="19"/>
      <c r="QTH457" s="19"/>
      <c r="QTI457" s="19"/>
      <c r="QTJ457" s="19"/>
      <c r="QTK457" s="19"/>
      <c r="QTL457" s="19"/>
      <c r="QTM457" s="19"/>
      <c r="QTN457" s="19"/>
      <c r="QTO457" s="19"/>
      <c r="QTP457" s="19"/>
      <c r="QTQ457" s="19"/>
      <c r="QTR457" s="19"/>
      <c r="QTS457" s="19"/>
      <c r="QTT457" s="19"/>
      <c r="QTU457" s="19"/>
      <c r="QTV457" s="19"/>
      <c r="QTW457" s="19"/>
      <c r="QTX457" s="19"/>
      <c r="QTY457" s="19"/>
      <c r="QTZ457" s="19"/>
      <c r="QUA457" s="19"/>
      <c r="QUB457" s="19"/>
      <c r="QUC457" s="19"/>
      <c r="QUD457" s="19"/>
      <c r="QUE457" s="19"/>
      <c r="QUF457" s="19"/>
      <c r="QUG457" s="19"/>
      <c r="QUH457" s="19"/>
      <c r="QUI457" s="19"/>
      <c r="QUJ457" s="19"/>
      <c r="QUK457" s="19"/>
      <c r="QUL457" s="19"/>
      <c r="QUM457" s="19"/>
      <c r="QUN457" s="19"/>
      <c r="QUO457" s="19"/>
      <c r="QUP457" s="19"/>
      <c r="QUQ457" s="19"/>
      <c r="QUR457" s="19"/>
      <c r="QUS457" s="19"/>
      <c r="QUT457" s="19"/>
      <c r="QUU457" s="19"/>
      <c r="QUV457" s="19"/>
      <c r="QUW457" s="19"/>
      <c r="QUX457" s="19"/>
      <c r="QUY457" s="19"/>
      <c r="QUZ457" s="19"/>
      <c r="QVA457" s="19"/>
      <c r="QVB457" s="19"/>
      <c r="QVC457" s="19"/>
      <c r="QVD457" s="19"/>
      <c r="QVE457" s="19"/>
      <c r="QVF457" s="19"/>
      <c r="QVG457" s="19"/>
      <c r="QVH457" s="19"/>
      <c r="QVI457" s="19"/>
      <c r="QVJ457" s="19"/>
      <c r="QVK457" s="19"/>
      <c r="QVL457" s="19"/>
      <c r="QVM457" s="19"/>
      <c r="QVN457" s="19"/>
      <c r="QVO457" s="19"/>
      <c r="QVP457" s="19"/>
      <c r="QVQ457" s="19"/>
      <c r="QVR457" s="19"/>
      <c r="QVS457" s="19"/>
      <c r="QVT457" s="19"/>
      <c r="QVU457" s="19"/>
      <c r="QVV457" s="19"/>
      <c r="QVW457" s="19"/>
      <c r="QVX457" s="19"/>
      <c r="QVY457" s="19"/>
      <c r="QVZ457" s="19"/>
      <c r="QWA457" s="19"/>
      <c r="QWB457" s="19"/>
      <c r="QWC457" s="19"/>
      <c r="QWD457" s="19"/>
      <c r="QWE457" s="19"/>
      <c r="QWF457" s="19"/>
      <c r="QWG457" s="19"/>
      <c r="QWH457" s="19"/>
      <c r="QWI457" s="19"/>
      <c r="QWJ457" s="19"/>
      <c r="QWK457" s="19"/>
      <c r="QWL457" s="19"/>
      <c r="QWM457" s="19"/>
      <c r="QWN457" s="19"/>
      <c r="QWO457" s="19"/>
      <c r="QWP457" s="19"/>
      <c r="QWQ457" s="19"/>
      <c r="QWR457" s="19"/>
      <c r="QWS457" s="19"/>
      <c r="QWT457" s="19"/>
      <c r="QWU457" s="19"/>
      <c r="QWV457" s="19"/>
      <c r="QWW457" s="19"/>
      <c r="QWX457" s="19"/>
      <c r="QWY457" s="19"/>
      <c r="QWZ457" s="19"/>
      <c r="QXA457" s="19"/>
      <c r="QXB457" s="19"/>
      <c r="QXC457" s="19"/>
      <c r="QXD457" s="19"/>
      <c r="QXE457" s="19"/>
      <c r="QXF457" s="19"/>
      <c r="QXG457" s="19"/>
      <c r="QXH457" s="19"/>
      <c r="QXI457" s="19"/>
      <c r="QXJ457" s="19"/>
      <c r="QXK457" s="19"/>
      <c r="QXL457" s="19"/>
      <c r="QXM457" s="19"/>
      <c r="QXN457" s="19"/>
      <c r="QXO457" s="19"/>
      <c r="QXP457" s="19"/>
      <c r="QXQ457" s="19"/>
      <c r="QXR457" s="19"/>
      <c r="QXS457" s="19"/>
      <c r="QXT457" s="19"/>
      <c r="QXU457" s="19"/>
      <c r="QXV457" s="19"/>
      <c r="QXW457" s="19"/>
      <c r="QXX457" s="19"/>
      <c r="QXY457" s="19"/>
      <c r="QXZ457" s="19"/>
      <c r="QYA457" s="19"/>
      <c r="QYB457" s="19"/>
      <c r="QYC457" s="19"/>
      <c r="QYD457" s="19"/>
      <c r="QYE457" s="19"/>
      <c r="QYF457" s="19"/>
      <c r="QYG457" s="19"/>
      <c r="QYH457" s="19"/>
      <c r="QYI457" s="19"/>
      <c r="QYJ457" s="19"/>
      <c r="QYK457" s="19"/>
      <c r="QYL457" s="19"/>
      <c r="QYM457" s="19"/>
      <c r="QYN457" s="19"/>
      <c r="QYO457" s="19"/>
      <c r="QYP457" s="19"/>
      <c r="QYQ457" s="19"/>
      <c r="QYR457" s="19"/>
      <c r="QYS457" s="19"/>
      <c r="QYT457" s="19"/>
      <c r="QYU457" s="19"/>
      <c r="QYV457" s="19"/>
      <c r="QYW457" s="19"/>
      <c r="QYX457" s="19"/>
      <c r="QYY457" s="19"/>
      <c r="QYZ457" s="19"/>
      <c r="QZA457" s="19"/>
      <c r="QZB457" s="19"/>
      <c r="QZC457" s="19"/>
      <c r="QZD457" s="19"/>
      <c r="QZE457" s="19"/>
      <c r="QZF457" s="19"/>
      <c r="QZG457" s="19"/>
      <c r="QZH457" s="19"/>
      <c r="QZI457" s="19"/>
      <c r="QZJ457" s="19"/>
      <c r="QZK457" s="19"/>
      <c r="QZL457" s="19"/>
      <c r="QZM457" s="19"/>
      <c r="QZN457" s="19"/>
      <c r="QZO457" s="19"/>
      <c r="QZP457" s="19"/>
      <c r="QZQ457" s="19"/>
      <c r="QZR457" s="19"/>
      <c r="QZS457" s="19"/>
      <c r="QZT457" s="19"/>
      <c r="QZU457" s="19"/>
      <c r="QZV457" s="19"/>
      <c r="QZW457" s="19"/>
      <c r="QZX457" s="19"/>
      <c r="QZY457" s="19"/>
      <c r="QZZ457" s="19"/>
      <c r="RAA457" s="19"/>
      <c r="RAB457" s="19"/>
      <c r="RAC457" s="19"/>
      <c r="RAD457" s="19"/>
      <c r="RAE457" s="19"/>
      <c r="RAF457" s="19"/>
      <c r="RAG457" s="19"/>
      <c r="RAH457" s="19"/>
      <c r="RAI457" s="19"/>
      <c r="RAJ457" s="19"/>
      <c r="RAK457" s="19"/>
      <c r="RAL457" s="19"/>
      <c r="RAM457" s="19"/>
      <c r="RAN457" s="19"/>
      <c r="RAO457" s="19"/>
      <c r="RAP457" s="19"/>
      <c r="RAQ457" s="19"/>
      <c r="RAR457" s="19"/>
      <c r="RAS457" s="19"/>
      <c r="RAT457" s="19"/>
      <c r="RAU457" s="19"/>
      <c r="RAV457" s="19"/>
      <c r="RAW457" s="19"/>
      <c r="RAX457" s="19"/>
      <c r="RAY457" s="19"/>
      <c r="RAZ457" s="19"/>
      <c r="RBA457" s="19"/>
      <c r="RBB457" s="19"/>
      <c r="RBC457" s="19"/>
      <c r="RBD457" s="19"/>
      <c r="RBE457" s="19"/>
      <c r="RBF457" s="19"/>
      <c r="RBG457" s="19"/>
      <c r="RBH457" s="19"/>
      <c r="RBI457" s="19"/>
      <c r="RBJ457" s="19"/>
      <c r="RBK457" s="19"/>
      <c r="RBL457" s="19"/>
      <c r="RBM457" s="19"/>
      <c r="RBN457" s="19"/>
      <c r="RBO457" s="19"/>
      <c r="RBP457" s="19"/>
      <c r="RBQ457" s="19"/>
      <c r="RBR457" s="19"/>
      <c r="RBS457" s="19"/>
      <c r="RBT457" s="19"/>
      <c r="RBU457" s="19"/>
      <c r="RBV457" s="19"/>
      <c r="RBW457" s="19"/>
      <c r="RBX457" s="19"/>
      <c r="RBY457" s="19"/>
      <c r="RBZ457" s="19"/>
      <c r="RCA457" s="19"/>
      <c r="RCB457" s="19"/>
      <c r="RCC457" s="19"/>
      <c r="RCD457" s="19"/>
      <c r="RCE457" s="19"/>
      <c r="RCF457" s="19"/>
      <c r="RCG457" s="19"/>
      <c r="RCH457" s="19"/>
      <c r="RCI457" s="19"/>
      <c r="RCJ457" s="19"/>
      <c r="RCK457" s="19"/>
      <c r="RCL457" s="19"/>
      <c r="RCM457" s="19"/>
      <c r="RCN457" s="19"/>
      <c r="RCO457" s="19"/>
      <c r="RCP457" s="19"/>
      <c r="RCQ457" s="19"/>
      <c r="RCR457" s="19"/>
      <c r="RCS457" s="19"/>
      <c r="RCT457" s="19"/>
      <c r="RCU457" s="19"/>
      <c r="RCV457" s="19"/>
      <c r="RCW457" s="19"/>
      <c r="RCX457" s="19"/>
      <c r="RCY457" s="19"/>
      <c r="RCZ457" s="19"/>
      <c r="RDA457" s="19"/>
      <c r="RDB457" s="19"/>
      <c r="RDC457" s="19"/>
      <c r="RDD457" s="19"/>
      <c r="RDE457" s="19"/>
      <c r="RDF457" s="19"/>
      <c r="RDG457" s="19"/>
      <c r="RDH457" s="19"/>
      <c r="RDI457" s="19"/>
      <c r="RDJ457" s="19"/>
      <c r="RDK457" s="19"/>
      <c r="RDL457" s="19"/>
      <c r="RDM457" s="19"/>
      <c r="RDN457" s="19"/>
      <c r="RDO457" s="19"/>
      <c r="RDP457" s="19"/>
      <c r="RDQ457" s="19"/>
      <c r="RDR457" s="19"/>
      <c r="RDS457" s="19"/>
      <c r="RDT457" s="19"/>
      <c r="RDU457" s="19"/>
      <c r="RDV457" s="19"/>
      <c r="RDW457" s="19"/>
      <c r="RDX457" s="19"/>
      <c r="RDY457" s="19"/>
      <c r="RDZ457" s="19"/>
      <c r="REA457" s="19"/>
      <c r="REB457" s="19"/>
      <c r="REC457" s="19"/>
      <c r="RED457" s="19"/>
      <c r="REE457" s="19"/>
      <c r="REF457" s="19"/>
      <c r="REG457" s="19"/>
      <c r="REH457" s="19"/>
      <c r="REI457" s="19"/>
      <c r="REJ457" s="19"/>
      <c r="REK457" s="19"/>
      <c r="REL457" s="19"/>
      <c r="REM457" s="19"/>
      <c r="REN457" s="19"/>
      <c r="REO457" s="19"/>
      <c r="REP457" s="19"/>
      <c r="REQ457" s="19"/>
      <c r="RER457" s="19"/>
      <c r="RES457" s="19"/>
      <c r="RET457" s="19"/>
      <c r="REU457" s="19"/>
      <c r="REV457" s="19"/>
      <c r="REW457" s="19"/>
      <c r="REX457" s="19"/>
      <c r="REY457" s="19"/>
      <c r="REZ457" s="19"/>
      <c r="RFA457" s="19"/>
      <c r="RFB457" s="19"/>
      <c r="RFC457" s="19"/>
      <c r="RFD457" s="19"/>
      <c r="RFE457" s="19"/>
      <c r="RFF457" s="19"/>
      <c r="RFG457" s="19"/>
      <c r="RFH457" s="19"/>
      <c r="RFI457" s="19"/>
      <c r="RFJ457" s="19"/>
      <c r="RFK457" s="19"/>
      <c r="RFL457" s="19"/>
      <c r="RFM457" s="19"/>
      <c r="RFN457" s="19"/>
      <c r="RFO457" s="19"/>
      <c r="RFP457" s="19"/>
      <c r="RFQ457" s="19"/>
      <c r="RFR457" s="19"/>
      <c r="RFS457" s="19"/>
      <c r="RFT457" s="19"/>
      <c r="RFU457" s="19"/>
      <c r="RFV457" s="19"/>
      <c r="RFW457" s="19"/>
      <c r="RFX457" s="19"/>
      <c r="RFY457" s="19"/>
      <c r="RFZ457" s="19"/>
      <c r="RGA457" s="19"/>
      <c r="RGB457" s="19"/>
      <c r="RGC457" s="19"/>
      <c r="RGD457" s="19"/>
      <c r="RGE457" s="19"/>
      <c r="RGF457" s="19"/>
      <c r="RGG457" s="19"/>
      <c r="RGH457" s="19"/>
      <c r="RGI457" s="19"/>
      <c r="RGJ457" s="19"/>
      <c r="RGK457" s="19"/>
      <c r="RGL457" s="19"/>
      <c r="RGM457" s="19"/>
      <c r="RGN457" s="19"/>
      <c r="RGO457" s="19"/>
      <c r="RGP457" s="19"/>
      <c r="RGQ457" s="19"/>
      <c r="RGR457" s="19"/>
      <c r="RGS457" s="19"/>
      <c r="RGT457" s="19"/>
      <c r="RGU457" s="19"/>
      <c r="RGV457" s="19"/>
      <c r="RGW457" s="19"/>
      <c r="RGX457" s="19"/>
      <c r="RGY457" s="19"/>
      <c r="RGZ457" s="19"/>
      <c r="RHA457" s="19"/>
      <c r="RHB457" s="19"/>
      <c r="RHC457" s="19"/>
      <c r="RHD457" s="19"/>
      <c r="RHE457" s="19"/>
      <c r="RHF457" s="19"/>
      <c r="RHG457" s="19"/>
      <c r="RHH457" s="19"/>
      <c r="RHI457" s="19"/>
      <c r="RHJ457" s="19"/>
      <c r="RHK457" s="19"/>
      <c r="RHL457" s="19"/>
      <c r="RHM457" s="19"/>
      <c r="RHN457" s="19"/>
      <c r="RHO457" s="19"/>
      <c r="RHP457" s="19"/>
      <c r="RHQ457" s="19"/>
      <c r="RHR457" s="19"/>
      <c r="RHS457" s="19"/>
      <c r="RHT457" s="19"/>
      <c r="RHU457" s="19"/>
      <c r="RHV457" s="19"/>
      <c r="RHW457" s="19"/>
      <c r="RHX457" s="19"/>
      <c r="RHY457" s="19"/>
      <c r="RHZ457" s="19"/>
      <c r="RIA457" s="19"/>
      <c r="RIB457" s="19"/>
      <c r="RIC457" s="19"/>
      <c r="RID457" s="19"/>
      <c r="RIE457" s="19"/>
      <c r="RIF457" s="19"/>
      <c r="RIG457" s="19"/>
      <c r="RIH457" s="19"/>
      <c r="RII457" s="19"/>
      <c r="RIJ457" s="19"/>
      <c r="RIK457" s="19"/>
      <c r="RIL457" s="19"/>
      <c r="RIM457" s="19"/>
      <c r="RIN457" s="19"/>
      <c r="RIO457" s="19"/>
      <c r="RIP457" s="19"/>
      <c r="RIQ457" s="19"/>
      <c r="RIR457" s="19"/>
      <c r="RIS457" s="19"/>
      <c r="RIT457" s="19"/>
      <c r="RIU457" s="19"/>
      <c r="RIV457" s="19"/>
      <c r="RIW457" s="19"/>
      <c r="RIX457" s="19"/>
      <c r="RIY457" s="19"/>
      <c r="RIZ457" s="19"/>
      <c r="RJA457" s="19"/>
      <c r="RJB457" s="19"/>
      <c r="RJC457" s="19"/>
      <c r="RJD457" s="19"/>
      <c r="RJE457" s="19"/>
      <c r="RJF457" s="19"/>
      <c r="RJG457" s="19"/>
      <c r="RJH457" s="19"/>
      <c r="RJI457" s="19"/>
      <c r="RJJ457" s="19"/>
      <c r="RJK457" s="19"/>
      <c r="RJL457" s="19"/>
      <c r="RJM457" s="19"/>
      <c r="RJN457" s="19"/>
      <c r="RJO457" s="19"/>
      <c r="RJP457" s="19"/>
      <c r="RJQ457" s="19"/>
      <c r="RJR457" s="19"/>
      <c r="RJS457" s="19"/>
      <c r="RJT457" s="19"/>
      <c r="RJU457" s="19"/>
      <c r="RJV457" s="19"/>
      <c r="RJW457" s="19"/>
      <c r="RJX457" s="19"/>
      <c r="RJY457" s="19"/>
      <c r="RJZ457" s="19"/>
      <c r="RKA457" s="19"/>
      <c r="RKB457" s="19"/>
      <c r="RKC457" s="19"/>
      <c r="RKD457" s="19"/>
      <c r="RKE457" s="19"/>
      <c r="RKF457" s="19"/>
      <c r="RKG457" s="19"/>
      <c r="RKH457" s="19"/>
      <c r="RKI457" s="19"/>
      <c r="RKJ457" s="19"/>
      <c r="RKK457" s="19"/>
      <c r="RKL457" s="19"/>
      <c r="RKM457" s="19"/>
      <c r="RKN457" s="19"/>
      <c r="RKO457" s="19"/>
      <c r="RKP457" s="19"/>
      <c r="RKQ457" s="19"/>
      <c r="RKR457" s="19"/>
      <c r="RKS457" s="19"/>
      <c r="RKT457" s="19"/>
      <c r="RKU457" s="19"/>
      <c r="RKV457" s="19"/>
      <c r="RKW457" s="19"/>
      <c r="RKX457" s="19"/>
      <c r="RKY457" s="19"/>
      <c r="RKZ457" s="19"/>
      <c r="RLA457" s="19"/>
      <c r="RLB457" s="19"/>
      <c r="RLC457" s="19"/>
      <c r="RLD457" s="19"/>
      <c r="RLE457" s="19"/>
      <c r="RLF457" s="19"/>
      <c r="RLG457" s="19"/>
      <c r="RLH457" s="19"/>
      <c r="RLI457" s="19"/>
      <c r="RLJ457" s="19"/>
      <c r="RLK457" s="19"/>
      <c r="RLL457" s="19"/>
      <c r="RLM457" s="19"/>
      <c r="RLN457" s="19"/>
      <c r="RLO457" s="19"/>
      <c r="RLP457" s="19"/>
      <c r="RLQ457" s="19"/>
      <c r="RLR457" s="19"/>
      <c r="RLS457" s="19"/>
      <c r="RLT457" s="19"/>
      <c r="RLU457" s="19"/>
      <c r="RLV457" s="19"/>
      <c r="RLW457" s="19"/>
      <c r="RLX457" s="19"/>
      <c r="RLY457" s="19"/>
      <c r="RLZ457" s="19"/>
      <c r="RMA457" s="19"/>
      <c r="RMB457" s="19"/>
      <c r="RMC457" s="19"/>
      <c r="RMD457" s="19"/>
      <c r="RME457" s="19"/>
      <c r="RMF457" s="19"/>
      <c r="RMG457" s="19"/>
      <c r="RMH457" s="19"/>
      <c r="RMI457" s="19"/>
      <c r="RMJ457" s="19"/>
      <c r="RMK457" s="19"/>
      <c r="RML457" s="19"/>
      <c r="RMM457" s="19"/>
      <c r="RMN457" s="19"/>
      <c r="RMO457" s="19"/>
      <c r="RMP457" s="19"/>
      <c r="RMQ457" s="19"/>
      <c r="RMR457" s="19"/>
      <c r="RMS457" s="19"/>
      <c r="RMT457" s="19"/>
      <c r="RMU457" s="19"/>
      <c r="RMV457" s="19"/>
      <c r="RMW457" s="19"/>
      <c r="RMX457" s="19"/>
      <c r="RMY457" s="19"/>
      <c r="RMZ457" s="19"/>
      <c r="RNA457" s="19"/>
      <c r="RNB457" s="19"/>
      <c r="RNC457" s="19"/>
      <c r="RND457" s="19"/>
      <c r="RNE457" s="19"/>
      <c r="RNF457" s="19"/>
      <c r="RNG457" s="19"/>
      <c r="RNH457" s="19"/>
      <c r="RNI457" s="19"/>
      <c r="RNJ457" s="19"/>
      <c r="RNK457" s="19"/>
      <c r="RNL457" s="19"/>
      <c r="RNM457" s="19"/>
      <c r="RNN457" s="19"/>
      <c r="RNO457" s="19"/>
      <c r="RNP457" s="19"/>
      <c r="RNQ457" s="19"/>
      <c r="RNR457" s="19"/>
      <c r="RNS457" s="19"/>
      <c r="RNT457" s="19"/>
      <c r="RNU457" s="19"/>
      <c r="RNV457" s="19"/>
      <c r="RNW457" s="19"/>
      <c r="RNX457" s="19"/>
      <c r="RNY457" s="19"/>
      <c r="RNZ457" s="19"/>
      <c r="ROA457" s="19"/>
      <c r="ROB457" s="19"/>
      <c r="ROC457" s="19"/>
      <c r="ROD457" s="19"/>
      <c r="ROE457" s="19"/>
      <c r="ROF457" s="19"/>
      <c r="ROG457" s="19"/>
      <c r="ROH457" s="19"/>
      <c r="ROI457" s="19"/>
      <c r="ROJ457" s="19"/>
      <c r="ROK457" s="19"/>
      <c r="ROL457" s="19"/>
      <c r="ROM457" s="19"/>
      <c r="RON457" s="19"/>
      <c r="ROO457" s="19"/>
      <c r="ROP457" s="19"/>
      <c r="ROQ457" s="19"/>
      <c r="ROR457" s="19"/>
      <c r="ROS457" s="19"/>
      <c r="ROT457" s="19"/>
      <c r="ROU457" s="19"/>
      <c r="ROV457" s="19"/>
      <c r="ROW457" s="19"/>
      <c r="ROX457" s="19"/>
      <c r="ROY457" s="19"/>
      <c r="ROZ457" s="19"/>
      <c r="RPA457" s="19"/>
      <c r="RPB457" s="19"/>
      <c r="RPC457" s="19"/>
      <c r="RPD457" s="19"/>
      <c r="RPE457" s="19"/>
      <c r="RPF457" s="19"/>
      <c r="RPG457" s="19"/>
      <c r="RPH457" s="19"/>
      <c r="RPI457" s="19"/>
      <c r="RPJ457" s="19"/>
      <c r="RPK457" s="19"/>
      <c r="RPL457" s="19"/>
      <c r="RPM457" s="19"/>
      <c r="RPN457" s="19"/>
      <c r="RPO457" s="19"/>
      <c r="RPP457" s="19"/>
      <c r="RPQ457" s="19"/>
      <c r="RPR457" s="19"/>
      <c r="RPS457" s="19"/>
      <c r="RPT457" s="19"/>
      <c r="RPU457" s="19"/>
      <c r="RPV457" s="19"/>
      <c r="RPW457" s="19"/>
      <c r="RPX457" s="19"/>
      <c r="RPY457" s="19"/>
      <c r="RPZ457" s="19"/>
      <c r="RQA457" s="19"/>
      <c r="RQB457" s="19"/>
      <c r="RQC457" s="19"/>
      <c r="RQD457" s="19"/>
      <c r="RQE457" s="19"/>
      <c r="RQF457" s="19"/>
      <c r="RQG457" s="19"/>
      <c r="RQH457" s="19"/>
      <c r="RQI457" s="19"/>
      <c r="RQJ457" s="19"/>
      <c r="RQK457" s="19"/>
      <c r="RQL457" s="19"/>
      <c r="RQM457" s="19"/>
      <c r="RQN457" s="19"/>
      <c r="RQO457" s="19"/>
      <c r="RQP457" s="19"/>
      <c r="RQQ457" s="19"/>
      <c r="RQR457" s="19"/>
      <c r="RQS457" s="19"/>
      <c r="RQT457" s="19"/>
      <c r="RQU457" s="19"/>
      <c r="RQV457" s="19"/>
      <c r="RQW457" s="19"/>
      <c r="RQX457" s="19"/>
      <c r="RQY457" s="19"/>
      <c r="RQZ457" s="19"/>
      <c r="RRA457" s="19"/>
      <c r="RRB457" s="19"/>
      <c r="RRC457" s="19"/>
      <c r="RRD457" s="19"/>
      <c r="RRE457" s="19"/>
      <c r="RRF457" s="19"/>
      <c r="RRG457" s="19"/>
      <c r="RRH457" s="19"/>
      <c r="RRI457" s="19"/>
      <c r="RRJ457" s="19"/>
      <c r="RRK457" s="19"/>
      <c r="RRL457" s="19"/>
      <c r="RRM457" s="19"/>
      <c r="RRN457" s="19"/>
      <c r="RRO457" s="19"/>
      <c r="RRP457" s="19"/>
      <c r="RRQ457" s="19"/>
      <c r="RRR457" s="19"/>
      <c r="RRS457" s="19"/>
      <c r="RRT457" s="19"/>
      <c r="RRU457" s="19"/>
      <c r="RRV457" s="19"/>
      <c r="RRW457" s="19"/>
      <c r="RRX457" s="19"/>
      <c r="RRY457" s="19"/>
      <c r="RRZ457" s="19"/>
      <c r="RSA457" s="19"/>
      <c r="RSB457" s="19"/>
      <c r="RSC457" s="19"/>
      <c r="RSD457" s="19"/>
      <c r="RSE457" s="19"/>
      <c r="RSF457" s="19"/>
      <c r="RSG457" s="19"/>
      <c r="RSH457" s="19"/>
      <c r="RSI457" s="19"/>
      <c r="RSJ457" s="19"/>
      <c r="RSK457" s="19"/>
      <c r="RSL457" s="19"/>
      <c r="RSM457" s="19"/>
      <c r="RSN457" s="19"/>
      <c r="RSO457" s="19"/>
      <c r="RSP457" s="19"/>
      <c r="RSQ457" s="19"/>
      <c r="RSR457" s="19"/>
      <c r="RSS457" s="19"/>
      <c r="RST457" s="19"/>
      <c r="RSU457" s="19"/>
      <c r="RSV457" s="19"/>
      <c r="RSW457" s="19"/>
      <c r="RSX457" s="19"/>
      <c r="RSY457" s="19"/>
      <c r="RSZ457" s="19"/>
      <c r="RTA457" s="19"/>
      <c r="RTB457" s="19"/>
      <c r="RTC457" s="19"/>
      <c r="RTD457" s="19"/>
      <c r="RTE457" s="19"/>
      <c r="RTF457" s="19"/>
      <c r="RTG457" s="19"/>
      <c r="RTH457" s="19"/>
      <c r="RTI457" s="19"/>
      <c r="RTJ457" s="19"/>
      <c r="RTK457" s="19"/>
      <c r="RTL457" s="19"/>
      <c r="RTM457" s="19"/>
      <c r="RTN457" s="19"/>
      <c r="RTO457" s="19"/>
      <c r="RTP457" s="19"/>
      <c r="RTQ457" s="19"/>
      <c r="RTR457" s="19"/>
      <c r="RTS457" s="19"/>
      <c r="RTT457" s="19"/>
      <c r="RTU457" s="19"/>
      <c r="RTV457" s="19"/>
      <c r="RTW457" s="19"/>
      <c r="RTX457" s="19"/>
      <c r="RTY457" s="19"/>
      <c r="RTZ457" s="19"/>
      <c r="RUA457" s="19"/>
      <c r="RUB457" s="19"/>
      <c r="RUC457" s="19"/>
      <c r="RUD457" s="19"/>
      <c r="RUE457" s="19"/>
      <c r="RUF457" s="19"/>
      <c r="RUG457" s="19"/>
      <c r="RUH457" s="19"/>
      <c r="RUI457" s="19"/>
      <c r="RUJ457" s="19"/>
      <c r="RUK457" s="19"/>
      <c r="RUL457" s="19"/>
      <c r="RUM457" s="19"/>
      <c r="RUN457" s="19"/>
      <c r="RUO457" s="19"/>
      <c r="RUP457" s="19"/>
      <c r="RUQ457" s="19"/>
      <c r="RUR457" s="19"/>
      <c r="RUS457" s="19"/>
      <c r="RUT457" s="19"/>
      <c r="RUU457" s="19"/>
      <c r="RUV457" s="19"/>
      <c r="RUW457" s="19"/>
      <c r="RUX457" s="19"/>
      <c r="RUY457" s="19"/>
      <c r="RUZ457" s="19"/>
      <c r="RVA457" s="19"/>
      <c r="RVB457" s="19"/>
      <c r="RVC457" s="19"/>
      <c r="RVD457" s="19"/>
      <c r="RVE457" s="19"/>
      <c r="RVF457" s="19"/>
      <c r="RVG457" s="19"/>
      <c r="RVH457" s="19"/>
      <c r="RVI457" s="19"/>
      <c r="RVJ457" s="19"/>
      <c r="RVK457" s="19"/>
      <c r="RVL457" s="19"/>
      <c r="RVM457" s="19"/>
      <c r="RVN457" s="19"/>
      <c r="RVO457" s="19"/>
      <c r="RVP457" s="19"/>
      <c r="RVQ457" s="19"/>
      <c r="RVR457" s="19"/>
      <c r="RVS457" s="19"/>
      <c r="RVT457" s="19"/>
      <c r="RVU457" s="19"/>
      <c r="RVV457" s="19"/>
      <c r="RVW457" s="19"/>
      <c r="RVX457" s="19"/>
      <c r="RVY457" s="19"/>
      <c r="RVZ457" s="19"/>
      <c r="RWA457" s="19"/>
      <c r="RWB457" s="19"/>
      <c r="RWC457" s="19"/>
      <c r="RWD457" s="19"/>
      <c r="RWE457" s="19"/>
      <c r="RWF457" s="19"/>
      <c r="RWG457" s="19"/>
      <c r="RWH457" s="19"/>
      <c r="RWI457" s="19"/>
      <c r="RWJ457" s="19"/>
      <c r="RWK457" s="19"/>
      <c r="RWL457" s="19"/>
      <c r="RWM457" s="19"/>
      <c r="RWN457" s="19"/>
      <c r="RWO457" s="19"/>
      <c r="RWP457" s="19"/>
      <c r="RWQ457" s="19"/>
      <c r="RWR457" s="19"/>
      <c r="RWS457" s="19"/>
      <c r="RWT457" s="19"/>
      <c r="RWU457" s="19"/>
      <c r="RWV457" s="19"/>
      <c r="RWW457" s="19"/>
      <c r="RWX457" s="19"/>
      <c r="RWY457" s="19"/>
      <c r="RWZ457" s="19"/>
      <c r="RXA457" s="19"/>
      <c r="RXB457" s="19"/>
      <c r="RXC457" s="19"/>
      <c r="RXD457" s="19"/>
      <c r="RXE457" s="19"/>
      <c r="RXF457" s="19"/>
      <c r="RXG457" s="19"/>
      <c r="RXH457" s="19"/>
      <c r="RXI457" s="19"/>
      <c r="RXJ457" s="19"/>
      <c r="RXK457" s="19"/>
      <c r="RXL457" s="19"/>
      <c r="RXM457" s="19"/>
      <c r="RXN457" s="19"/>
      <c r="RXO457" s="19"/>
      <c r="RXP457" s="19"/>
      <c r="RXQ457" s="19"/>
      <c r="RXR457" s="19"/>
      <c r="RXS457" s="19"/>
      <c r="RXT457" s="19"/>
      <c r="RXU457" s="19"/>
      <c r="RXV457" s="19"/>
      <c r="RXW457" s="19"/>
      <c r="RXX457" s="19"/>
      <c r="RXY457" s="19"/>
      <c r="RXZ457" s="19"/>
      <c r="RYA457" s="19"/>
      <c r="RYB457" s="19"/>
      <c r="RYC457" s="19"/>
      <c r="RYD457" s="19"/>
      <c r="RYE457" s="19"/>
      <c r="RYF457" s="19"/>
      <c r="RYG457" s="19"/>
      <c r="RYH457" s="19"/>
      <c r="RYI457" s="19"/>
      <c r="RYJ457" s="19"/>
      <c r="RYK457" s="19"/>
      <c r="RYL457" s="19"/>
      <c r="RYM457" s="19"/>
      <c r="RYN457" s="19"/>
      <c r="RYO457" s="19"/>
      <c r="RYP457" s="19"/>
      <c r="RYQ457" s="19"/>
      <c r="RYR457" s="19"/>
      <c r="RYS457" s="19"/>
      <c r="RYT457" s="19"/>
      <c r="RYU457" s="19"/>
      <c r="RYV457" s="19"/>
      <c r="RYW457" s="19"/>
      <c r="RYX457" s="19"/>
      <c r="RYY457" s="19"/>
      <c r="RYZ457" s="19"/>
      <c r="RZA457" s="19"/>
      <c r="RZB457" s="19"/>
      <c r="RZC457" s="19"/>
      <c r="RZD457" s="19"/>
      <c r="RZE457" s="19"/>
      <c r="RZF457" s="19"/>
      <c r="RZG457" s="19"/>
      <c r="RZH457" s="19"/>
      <c r="RZI457" s="19"/>
      <c r="RZJ457" s="19"/>
      <c r="RZK457" s="19"/>
      <c r="RZL457" s="19"/>
      <c r="RZM457" s="19"/>
      <c r="RZN457" s="19"/>
      <c r="RZO457" s="19"/>
      <c r="RZP457" s="19"/>
      <c r="RZQ457" s="19"/>
      <c r="RZR457" s="19"/>
      <c r="RZS457" s="19"/>
      <c r="RZT457" s="19"/>
      <c r="RZU457" s="19"/>
      <c r="RZV457" s="19"/>
      <c r="RZW457" s="19"/>
      <c r="RZX457" s="19"/>
      <c r="RZY457" s="19"/>
      <c r="RZZ457" s="19"/>
      <c r="SAA457" s="19"/>
      <c r="SAB457" s="19"/>
      <c r="SAC457" s="19"/>
      <c r="SAD457" s="19"/>
      <c r="SAE457" s="19"/>
      <c r="SAF457" s="19"/>
      <c r="SAG457" s="19"/>
      <c r="SAH457" s="19"/>
      <c r="SAI457" s="19"/>
      <c r="SAJ457" s="19"/>
      <c r="SAK457" s="19"/>
      <c r="SAL457" s="19"/>
      <c r="SAM457" s="19"/>
      <c r="SAN457" s="19"/>
      <c r="SAO457" s="19"/>
      <c r="SAP457" s="19"/>
      <c r="SAQ457" s="19"/>
      <c r="SAR457" s="19"/>
      <c r="SAS457" s="19"/>
      <c r="SAT457" s="19"/>
      <c r="SAU457" s="19"/>
      <c r="SAV457" s="19"/>
      <c r="SAW457" s="19"/>
      <c r="SAX457" s="19"/>
      <c r="SAY457" s="19"/>
      <c r="SAZ457" s="19"/>
      <c r="SBA457" s="19"/>
      <c r="SBB457" s="19"/>
      <c r="SBC457" s="19"/>
      <c r="SBD457" s="19"/>
      <c r="SBE457" s="19"/>
      <c r="SBF457" s="19"/>
      <c r="SBG457" s="19"/>
      <c r="SBH457" s="19"/>
      <c r="SBI457" s="19"/>
      <c r="SBJ457" s="19"/>
      <c r="SBK457" s="19"/>
      <c r="SBL457" s="19"/>
      <c r="SBM457" s="19"/>
      <c r="SBN457" s="19"/>
      <c r="SBO457" s="19"/>
      <c r="SBP457" s="19"/>
      <c r="SBQ457" s="19"/>
      <c r="SBR457" s="19"/>
      <c r="SBS457" s="19"/>
      <c r="SBT457" s="19"/>
      <c r="SBU457" s="19"/>
      <c r="SBV457" s="19"/>
      <c r="SBW457" s="19"/>
      <c r="SBX457" s="19"/>
      <c r="SBY457" s="19"/>
      <c r="SBZ457" s="19"/>
      <c r="SCA457" s="19"/>
      <c r="SCB457" s="19"/>
      <c r="SCC457" s="19"/>
      <c r="SCD457" s="19"/>
      <c r="SCE457" s="19"/>
      <c r="SCF457" s="19"/>
      <c r="SCG457" s="19"/>
      <c r="SCH457" s="19"/>
      <c r="SCI457" s="19"/>
      <c r="SCJ457" s="19"/>
      <c r="SCK457" s="19"/>
      <c r="SCL457" s="19"/>
      <c r="SCM457" s="19"/>
      <c r="SCN457" s="19"/>
      <c r="SCO457" s="19"/>
      <c r="SCP457" s="19"/>
      <c r="SCQ457" s="19"/>
      <c r="SCR457" s="19"/>
      <c r="SCS457" s="19"/>
      <c r="SCT457" s="19"/>
      <c r="SCU457" s="19"/>
      <c r="SCV457" s="19"/>
      <c r="SCW457" s="19"/>
      <c r="SCX457" s="19"/>
      <c r="SCY457" s="19"/>
      <c r="SCZ457" s="19"/>
      <c r="SDA457" s="19"/>
      <c r="SDB457" s="19"/>
      <c r="SDC457" s="19"/>
      <c r="SDD457" s="19"/>
      <c r="SDE457" s="19"/>
      <c r="SDF457" s="19"/>
      <c r="SDG457" s="19"/>
      <c r="SDH457" s="19"/>
      <c r="SDI457" s="19"/>
      <c r="SDJ457" s="19"/>
      <c r="SDK457" s="19"/>
      <c r="SDL457" s="19"/>
      <c r="SDM457" s="19"/>
      <c r="SDN457" s="19"/>
      <c r="SDO457" s="19"/>
      <c r="SDP457" s="19"/>
      <c r="SDQ457" s="19"/>
      <c r="SDR457" s="19"/>
      <c r="SDS457" s="19"/>
      <c r="SDT457" s="19"/>
      <c r="SDU457" s="19"/>
      <c r="SDV457" s="19"/>
      <c r="SDW457" s="19"/>
      <c r="SDX457" s="19"/>
      <c r="SDY457" s="19"/>
      <c r="SDZ457" s="19"/>
      <c r="SEA457" s="19"/>
      <c r="SEB457" s="19"/>
      <c r="SEC457" s="19"/>
      <c r="SED457" s="19"/>
      <c r="SEE457" s="19"/>
      <c r="SEF457" s="19"/>
      <c r="SEG457" s="19"/>
      <c r="SEH457" s="19"/>
      <c r="SEI457" s="19"/>
      <c r="SEJ457" s="19"/>
      <c r="SEK457" s="19"/>
      <c r="SEL457" s="19"/>
      <c r="SEM457" s="19"/>
      <c r="SEN457" s="19"/>
      <c r="SEO457" s="19"/>
      <c r="SEP457" s="19"/>
      <c r="SEQ457" s="19"/>
      <c r="SER457" s="19"/>
      <c r="SES457" s="19"/>
      <c r="SET457" s="19"/>
      <c r="SEU457" s="19"/>
      <c r="SEV457" s="19"/>
      <c r="SEW457" s="19"/>
      <c r="SEX457" s="19"/>
      <c r="SEY457" s="19"/>
      <c r="SEZ457" s="19"/>
      <c r="SFA457" s="19"/>
      <c r="SFB457" s="19"/>
      <c r="SFC457" s="19"/>
      <c r="SFD457" s="19"/>
      <c r="SFE457" s="19"/>
      <c r="SFF457" s="19"/>
      <c r="SFG457" s="19"/>
      <c r="SFH457" s="19"/>
      <c r="SFI457" s="19"/>
      <c r="SFJ457" s="19"/>
      <c r="SFK457" s="19"/>
      <c r="SFL457" s="19"/>
      <c r="SFM457" s="19"/>
      <c r="SFN457" s="19"/>
      <c r="SFO457" s="19"/>
      <c r="SFP457" s="19"/>
      <c r="SFQ457" s="19"/>
      <c r="SFR457" s="19"/>
      <c r="SFS457" s="19"/>
      <c r="SFT457" s="19"/>
      <c r="SFU457" s="19"/>
      <c r="SFV457" s="19"/>
      <c r="SFW457" s="19"/>
      <c r="SFX457" s="19"/>
      <c r="SFY457" s="19"/>
      <c r="SFZ457" s="19"/>
      <c r="SGA457" s="19"/>
      <c r="SGB457" s="19"/>
      <c r="SGC457" s="19"/>
      <c r="SGD457" s="19"/>
      <c r="SGE457" s="19"/>
      <c r="SGF457" s="19"/>
      <c r="SGG457" s="19"/>
      <c r="SGH457" s="19"/>
      <c r="SGI457" s="19"/>
      <c r="SGJ457" s="19"/>
      <c r="SGK457" s="19"/>
      <c r="SGL457" s="19"/>
      <c r="SGM457" s="19"/>
      <c r="SGN457" s="19"/>
      <c r="SGO457" s="19"/>
      <c r="SGP457" s="19"/>
      <c r="SGQ457" s="19"/>
      <c r="SGR457" s="19"/>
      <c r="SGS457" s="19"/>
      <c r="SGT457" s="19"/>
      <c r="SGU457" s="19"/>
      <c r="SGV457" s="19"/>
      <c r="SGW457" s="19"/>
      <c r="SGX457" s="19"/>
      <c r="SGY457" s="19"/>
      <c r="SGZ457" s="19"/>
      <c r="SHA457" s="19"/>
      <c r="SHB457" s="19"/>
      <c r="SHC457" s="19"/>
      <c r="SHD457" s="19"/>
      <c r="SHE457" s="19"/>
      <c r="SHF457" s="19"/>
      <c r="SHG457" s="19"/>
      <c r="SHH457" s="19"/>
      <c r="SHI457" s="19"/>
      <c r="SHJ457" s="19"/>
      <c r="SHK457" s="19"/>
      <c r="SHL457" s="19"/>
      <c r="SHM457" s="19"/>
      <c r="SHN457" s="19"/>
      <c r="SHO457" s="19"/>
      <c r="SHP457" s="19"/>
      <c r="SHQ457" s="19"/>
      <c r="SHR457" s="19"/>
      <c r="SHS457" s="19"/>
      <c r="SHT457" s="19"/>
      <c r="SHU457" s="19"/>
      <c r="SHV457" s="19"/>
      <c r="SHW457" s="19"/>
      <c r="SHX457" s="19"/>
      <c r="SHY457" s="19"/>
      <c r="SHZ457" s="19"/>
      <c r="SIA457" s="19"/>
      <c r="SIB457" s="19"/>
      <c r="SIC457" s="19"/>
      <c r="SID457" s="19"/>
      <c r="SIE457" s="19"/>
      <c r="SIF457" s="19"/>
      <c r="SIG457" s="19"/>
      <c r="SIH457" s="19"/>
      <c r="SII457" s="19"/>
      <c r="SIJ457" s="19"/>
      <c r="SIK457" s="19"/>
      <c r="SIL457" s="19"/>
      <c r="SIM457" s="19"/>
      <c r="SIN457" s="19"/>
      <c r="SIO457" s="19"/>
      <c r="SIP457" s="19"/>
      <c r="SIQ457" s="19"/>
      <c r="SIR457" s="19"/>
      <c r="SIS457" s="19"/>
      <c r="SIT457" s="19"/>
      <c r="SIU457" s="19"/>
      <c r="SIV457" s="19"/>
      <c r="SIW457" s="19"/>
      <c r="SIX457" s="19"/>
      <c r="SIY457" s="19"/>
      <c r="SIZ457" s="19"/>
      <c r="SJA457" s="19"/>
      <c r="SJB457" s="19"/>
      <c r="SJC457" s="19"/>
      <c r="SJD457" s="19"/>
      <c r="SJE457" s="19"/>
      <c r="SJF457" s="19"/>
      <c r="SJG457" s="19"/>
      <c r="SJH457" s="19"/>
      <c r="SJI457" s="19"/>
      <c r="SJJ457" s="19"/>
      <c r="SJK457" s="19"/>
      <c r="SJL457" s="19"/>
      <c r="SJM457" s="19"/>
      <c r="SJN457" s="19"/>
      <c r="SJO457" s="19"/>
      <c r="SJP457" s="19"/>
      <c r="SJQ457" s="19"/>
      <c r="SJR457" s="19"/>
      <c r="SJS457" s="19"/>
      <c r="SJT457" s="19"/>
      <c r="SJU457" s="19"/>
      <c r="SJV457" s="19"/>
      <c r="SJW457" s="19"/>
      <c r="SJX457" s="19"/>
      <c r="SJY457" s="19"/>
      <c r="SJZ457" s="19"/>
      <c r="SKA457" s="19"/>
      <c r="SKB457" s="19"/>
      <c r="SKC457" s="19"/>
      <c r="SKD457" s="19"/>
      <c r="SKE457" s="19"/>
      <c r="SKF457" s="19"/>
      <c r="SKG457" s="19"/>
      <c r="SKH457" s="19"/>
      <c r="SKI457" s="19"/>
      <c r="SKJ457" s="19"/>
      <c r="SKK457" s="19"/>
      <c r="SKL457" s="19"/>
      <c r="SKM457" s="19"/>
      <c r="SKN457" s="19"/>
      <c r="SKO457" s="19"/>
      <c r="SKP457" s="19"/>
      <c r="SKQ457" s="19"/>
      <c r="SKR457" s="19"/>
      <c r="SKS457" s="19"/>
      <c r="SKT457" s="19"/>
      <c r="SKU457" s="19"/>
      <c r="SKV457" s="19"/>
      <c r="SKW457" s="19"/>
      <c r="SKX457" s="19"/>
      <c r="SKY457" s="19"/>
      <c r="SKZ457" s="19"/>
      <c r="SLA457" s="19"/>
      <c r="SLB457" s="19"/>
      <c r="SLC457" s="19"/>
      <c r="SLD457" s="19"/>
      <c r="SLE457" s="19"/>
      <c r="SLF457" s="19"/>
      <c r="SLG457" s="19"/>
      <c r="SLH457" s="19"/>
      <c r="SLI457" s="19"/>
      <c r="SLJ457" s="19"/>
      <c r="SLK457" s="19"/>
      <c r="SLL457" s="19"/>
      <c r="SLM457" s="19"/>
      <c r="SLN457" s="19"/>
      <c r="SLO457" s="19"/>
      <c r="SLP457" s="19"/>
      <c r="SLQ457" s="19"/>
      <c r="SLR457" s="19"/>
      <c r="SLS457" s="19"/>
      <c r="SLT457" s="19"/>
      <c r="SLU457" s="19"/>
      <c r="SLV457" s="19"/>
      <c r="SLW457" s="19"/>
      <c r="SLX457" s="19"/>
      <c r="SLY457" s="19"/>
      <c r="SLZ457" s="19"/>
      <c r="SMA457" s="19"/>
      <c r="SMB457" s="19"/>
      <c r="SMC457" s="19"/>
      <c r="SMD457" s="19"/>
      <c r="SME457" s="19"/>
      <c r="SMF457" s="19"/>
      <c r="SMG457" s="19"/>
      <c r="SMH457" s="19"/>
      <c r="SMI457" s="19"/>
      <c r="SMJ457" s="19"/>
      <c r="SMK457" s="19"/>
      <c r="SML457" s="19"/>
      <c r="SMM457" s="19"/>
      <c r="SMN457" s="19"/>
      <c r="SMO457" s="19"/>
      <c r="SMP457" s="19"/>
      <c r="SMQ457" s="19"/>
      <c r="SMR457" s="19"/>
      <c r="SMS457" s="19"/>
      <c r="SMT457" s="19"/>
      <c r="SMU457" s="19"/>
      <c r="SMV457" s="19"/>
      <c r="SMW457" s="19"/>
      <c r="SMX457" s="19"/>
      <c r="SMY457" s="19"/>
      <c r="SMZ457" s="19"/>
      <c r="SNA457" s="19"/>
      <c r="SNB457" s="19"/>
      <c r="SNC457" s="19"/>
      <c r="SND457" s="19"/>
      <c r="SNE457" s="19"/>
      <c r="SNF457" s="19"/>
      <c r="SNG457" s="19"/>
      <c r="SNH457" s="19"/>
      <c r="SNI457" s="19"/>
      <c r="SNJ457" s="19"/>
      <c r="SNK457" s="19"/>
      <c r="SNL457" s="19"/>
      <c r="SNM457" s="19"/>
      <c r="SNN457" s="19"/>
      <c r="SNO457" s="19"/>
      <c r="SNP457" s="19"/>
      <c r="SNQ457" s="19"/>
      <c r="SNR457" s="19"/>
      <c r="SNS457" s="19"/>
      <c r="SNT457" s="19"/>
      <c r="SNU457" s="19"/>
      <c r="SNV457" s="19"/>
      <c r="SNW457" s="19"/>
      <c r="SNX457" s="19"/>
      <c r="SNY457" s="19"/>
      <c r="SNZ457" s="19"/>
      <c r="SOA457" s="19"/>
      <c r="SOB457" s="19"/>
      <c r="SOC457" s="19"/>
      <c r="SOD457" s="19"/>
      <c r="SOE457" s="19"/>
      <c r="SOF457" s="19"/>
      <c r="SOG457" s="19"/>
      <c r="SOH457" s="19"/>
      <c r="SOI457" s="19"/>
      <c r="SOJ457" s="19"/>
      <c r="SOK457" s="19"/>
      <c r="SOL457" s="19"/>
      <c r="SOM457" s="19"/>
      <c r="SON457" s="19"/>
      <c r="SOO457" s="19"/>
      <c r="SOP457" s="19"/>
      <c r="SOQ457" s="19"/>
      <c r="SOR457" s="19"/>
      <c r="SOS457" s="19"/>
      <c r="SOT457" s="19"/>
      <c r="SOU457" s="19"/>
      <c r="SOV457" s="19"/>
      <c r="SOW457" s="19"/>
      <c r="SOX457" s="19"/>
      <c r="SOY457" s="19"/>
      <c r="SOZ457" s="19"/>
      <c r="SPA457" s="19"/>
      <c r="SPB457" s="19"/>
      <c r="SPC457" s="19"/>
      <c r="SPD457" s="19"/>
      <c r="SPE457" s="19"/>
      <c r="SPF457" s="19"/>
      <c r="SPG457" s="19"/>
      <c r="SPH457" s="19"/>
      <c r="SPI457" s="19"/>
      <c r="SPJ457" s="19"/>
      <c r="SPK457" s="19"/>
      <c r="SPL457" s="19"/>
      <c r="SPM457" s="19"/>
      <c r="SPN457" s="19"/>
      <c r="SPO457" s="19"/>
      <c r="SPP457" s="19"/>
      <c r="SPQ457" s="19"/>
      <c r="SPR457" s="19"/>
      <c r="SPS457" s="19"/>
      <c r="SPT457" s="19"/>
      <c r="SPU457" s="19"/>
      <c r="SPV457" s="19"/>
      <c r="SPW457" s="19"/>
      <c r="SPX457" s="19"/>
      <c r="SPY457" s="19"/>
      <c r="SPZ457" s="19"/>
      <c r="SQA457" s="19"/>
      <c r="SQB457" s="19"/>
      <c r="SQC457" s="19"/>
      <c r="SQD457" s="19"/>
      <c r="SQE457" s="19"/>
      <c r="SQF457" s="19"/>
      <c r="SQG457" s="19"/>
      <c r="SQH457" s="19"/>
      <c r="SQI457" s="19"/>
      <c r="SQJ457" s="19"/>
      <c r="SQK457" s="19"/>
      <c r="SQL457" s="19"/>
      <c r="SQM457" s="19"/>
      <c r="SQN457" s="19"/>
      <c r="SQO457" s="19"/>
      <c r="SQP457" s="19"/>
      <c r="SQQ457" s="19"/>
      <c r="SQR457" s="19"/>
      <c r="SQS457" s="19"/>
      <c r="SQT457" s="19"/>
      <c r="SQU457" s="19"/>
      <c r="SQV457" s="19"/>
      <c r="SQW457" s="19"/>
      <c r="SQX457" s="19"/>
      <c r="SQY457" s="19"/>
      <c r="SQZ457" s="19"/>
      <c r="SRA457" s="19"/>
      <c r="SRB457" s="19"/>
      <c r="SRC457" s="19"/>
      <c r="SRD457" s="19"/>
      <c r="SRE457" s="19"/>
      <c r="SRF457" s="19"/>
      <c r="SRG457" s="19"/>
      <c r="SRH457" s="19"/>
      <c r="SRI457" s="19"/>
      <c r="SRJ457" s="19"/>
      <c r="SRK457" s="19"/>
      <c r="SRL457" s="19"/>
      <c r="SRM457" s="19"/>
      <c r="SRN457" s="19"/>
      <c r="SRO457" s="19"/>
      <c r="SRP457" s="19"/>
      <c r="SRQ457" s="19"/>
      <c r="SRR457" s="19"/>
      <c r="SRS457" s="19"/>
      <c r="SRT457" s="19"/>
      <c r="SRU457" s="19"/>
      <c r="SRV457" s="19"/>
      <c r="SRW457" s="19"/>
      <c r="SRX457" s="19"/>
      <c r="SRY457" s="19"/>
      <c r="SRZ457" s="19"/>
      <c r="SSA457" s="19"/>
      <c r="SSB457" s="19"/>
      <c r="SSC457" s="19"/>
      <c r="SSD457" s="19"/>
      <c r="SSE457" s="19"/>
      <c r="SSF457" s="19"/>
      <c r="SSG457" s="19"/>
      <c r="SSH457" s="19"/>
      <c r="SSI457" s="19"/>
      <c r="SSJ457" s="19"/>
      <c r="SSK457" s="19"/>
      <c r="SSL457" s="19"/>
      <c r="SSM457" s="19"/>
      <c r="SSN457" s="19"/>
      <c r="SSO457" s="19"/>
      <c r="SSP457" s="19"/>
      <c r="SSQ457" s="19"/>
      <c r="SSR457" s="19"/>
      <c r="SSS457" s="19"/>
      <c r="SST457" s="19"/>
      <c r="SSU457" s="19"/>
      <c r="SSV457" s="19"/>
      <c r="SSW457" s="19"/>
      <c r="SSX457" s="19"/>
      <c r="SSY457" s="19"/>
      <c r="SSZ457" s="19"/>
      <c r="STA457" s="19"/>
      <c r="STB457" s="19"/>
      <c r="STC457" s="19"/>
      <c r="STD457" s="19"/>
      <c r="STE457" s="19"/>
      <c r="STF457" s="19"/>
      <c r="STG457" s="19"/>
      <c r="STH457" s="19"/>
      <c r="STI457" s="19"/>
      <c r="STJ457" s="19"/>
      <c r="STK457" s="19"/>
      <c r="STL457" s="19"/>
      <c r="STM457" s="19"/>
      <c r="STN457" s="19"/>
      <c r="STO457" s="19"/>
      <c r="STP457" s="19"/>
      <c r="STQ457" s="19"/>
      <c r="STR457" s="19"/>
      <c r="STS457" s="19"/>
      <c r="STT457" s="19"/>
      <c r="STU457" s="19"/>
      <c r="STV457" s="19"/>
      <c r="STW457" s="19"/>
      <c r="STX457" s="19"/>
      <c r="STY457" s="19"/>
      <c r="STZ457" s="19"/>
      <c r="SUA457" s="19"/>
      <c r="SUB457" s="19"/>
      <c r="SUC457" s="19"/>
      <c r="SUD457" s="19"/>
      <c r="SUE457" s="19"/>
      <c r="SUF457" s="19"/>
      <c r="SUG457" s="19"/>
      <c r="SUH457" s="19"/>
      <c r="SUI457" s="19"/>
      <c r="SUJ457" s="19"/>
      <c r="SUK457" s="19"/>
      <c r="SUL457" s="19"/>
      <c r="SUM457" s="19"/>
      <c r="SUN457" s="19"/>
      <c r="SUO457" s="19"/>
      <c r="SUP457" s="19"/>
      <c r="SUQ457" s="19"/>
      <c r="SUR457" s="19"/>
      <c r="SUS457" s="19"/>
      <c r="SUT457" s="19"/>
      <c r="SUU457" s="19"/>
      <c r="SUV457" s="19"/>
      <c r="SUW457" s="19"/>
      <c r="SUX457" s="19"/>
      <c r="SUY457" s="19"/>
      <c r="SUZ457" s="19"/>
      <c r="SVA457" s="19"/>
      <c r="SVB457" s="19"/>
      <c r="SVC457" s="19"/>
      <c r="SVD457" s="19"/>
      <c r="SVE457" s="19"/>
      <c r="SVF457" s="19"/>
      <c r="SVG457" s="19"/>
      <c r="SVH457" s="19"/>
      <c r="SVI457" s="19"/>
      <c r="SVJ457" s="19"/>
      <c r="SVK457" s="19"/>
      <c r="SVL457" s="19"/>
      <c r="SVM457" s="19"/>
      <c r="SVN457" s="19"/>
      <c r="SVO457" s="19"/>
      <c r="SVP457" s="19"/>
      <c r="SVQ457" s="19"/>
      <c r="SVR457" s="19"/>
      <c r="SVS457" s="19"/>
      <c r="SVT457" s="19"/>
      <c r="SVU457" s="19"/>
      <c r="SVV457" s="19"/>
      <c r="SVW457" s="19"/>
      <c r="SVX457" s="19"/>
      <c r="SVY457" s="19"/>
      <c r="SVZ457" s="19"/>
      <c r="SWA457" s="19"/>
      <c r="SWB457" s="19"/>
      <c r="SWC457" s="19"/>
      <c r="SWD457" s="19"/>
      <c r="SWE457" s="19"/>
      <c r="SWF457" s="19"/>
      <c r="SWG457" s="19"/>
      <c r="SWH457" s="19"/>
      <c r="SWI457" s="19"/>
      <c r="SWJ457" s="19"/>
      <c r="SWK457" s="19"/>
      <c r="SWL457" s="19"/>
      <c r="SWM457" s="19"/>
      <c r="SWN457" s="19"/>
      <c r="SWO457" s="19"/>
      <c r="SWP457" s="19"/>
      <c r="SWQ457" s="19"/>
      <c r="SWR457" s="19"/>
      <c r="SWS457" s="19"/>
      <c r="SWT457" s="19"/>
      <c r="SWU457" s="19"/>
      <c r="SWV457" s="19"/>
      <c r="SWW457" s="19"/>
      <c r="SWX457" s="19"/>
      <c r="SWY457" s="19"/>
      <c r="SWZ457" s="19"/>
      <c r="SXA457" s="19"/>
      <c r="SXB457" s="19"/>
      <c r="SXC457" s="19"/>
      <c r="SXD457" s="19"/>
      <c r="SXE457" s="19"/>
      <c r="SXF457" s="19"/>
      <c r="SXG457" s="19"/>
      <c r="SXH457" s="19"/>
      <c r="SXI457" s="19"/>
      <c r="SXJ457" s="19"/>
      <c r="SXK457" s="19"/>
      <c r="SXL457" s="19"/>
      <c r="SXM457" s="19"/>
      <c r="SXN457" s="19"/>
      <c r="SXO457" s="19"/>
      <c r="SXP457" s="19"/>
      <c r="SXQ457" s="19"/>
      <c r="SXR457" s="19"/>
      <c r="SXS457" s="19"/>
      <c r="SXT457" s="19"/>
      <c r="SXU457" s="19"/>
      <c r="SXV457" s="19"/>
      <c r="SXW457" s="19"/>
      <c r="SXX457" s="19"/>
      <c r="SXY457" s="19"/>
      <c r="SXZ457" s="19"/>
      <c r="SYA457" s="19"/>
      <c r="SYB457" s="19"/>
      <c r="SYC457" s="19"/>
      <c r="SYD457" s="19"/>
      <c r="SYE457" s="19"/>
      <c r="SYF457" s="19"/>
      <c r="SYG457" s="19"/>
      <c r="SYH457" s="19"/>
      <c r="SYI457" s="19"/>
      <c r="SYJ457" s="19"/>
      <c r="SYK457" s="19"/>
      <c r="SYL457" s="19"/>
      <c r="SYM457" s="19"/>
      <c r="SYN457" s="19"/>
      <c r="SYO457" s="19"/>
      <c r="SYP457" s="19"/>
      <c r="SYQ457" s="19"/>
      <c r="SYR457" s="19"/>
      <c r="SYS457" s="19"/>
      <c r="SYT457" s="19"/>
      <c r="SYU457" s="19"/>
      <c r="SYV457" s="19"/>
      <c r="SYW457" s="19"/>
      <c r="SYX457" s="19"/>
      <c r="SYY457" s="19"/>
      <c r="SYZ457" s="19"/>
      <c r="SZA457" s="19"/>
      <c r="SZB457" s="19"/>
      <c r="SZC457" s="19"/>
      <c r="SZD457" s="19"/>
      <c r="SZE457" s="19"/>
      <c r="SZF457" s="19"/>
      <c r="SZG457" s="19"/>
      <c r="SZH457" s="19"/>
      <c r="SZI457" s="19"/>
      <c r="SZJ457" s="19"/>
      <c r="SZK457" s="19"/>
      <c r="SZL457" s="19"/>
      <c r="SZM457" s="19"/>
      <c r="SZN457" s="19"/>
      <c r="SZO457" s="19"/>
      <c r="SZP457" s="19"/>
      <c r="SZQ457" s="19"/>
      <c r="SZR457" s="19"/>
      <c r="SZS457" s="19"/>
      <c r="SZT457" s="19"/>
      <c r="SZU457" s="19"/>
      <c r="SZV457" s="19"/>
      <c r="SZW457" s="19"/>
      <c r="SZX457" s="19"/>
      <c r="SZY457" s="19"/>
      <c r="SZZ457" s="19"/>
      <c r="TAA457" s="19"/>
      <c r="TAB457" s="19"/>
      <c r="TAC457" s="19"/>
      <c r="TAD457" s="19"/>
      <c r="TAE457" s="19"/>
      <c r="TAF457" s="19"/>
      <c r="TAG457" s="19"/>
      <c r="TAH457" s="19"/>
      <c r="TAI457" s="19"/>
      <c r="TAJ457" s="19"/>
      <c r="TAK457" s="19"/>
      <c r="TAL457" s="19"/>
      <c r="TAM457" s="19"/>
      <c r="TAN457" s="19"/>
      <c r="TAO457" s="19"/>
      <c r="TAP457" s="19"/>
      <c r="TAQ457" s="19"/>
      <c r="TAR457" s="19"/>
      <c r="TAS457" s="19"/>
      <c r="TAT457" s="19"/>
      <c r="TAU457" s="19"/>
      <c r="TAV457" s="19"/>
      <c r="TAW457" s="19"/>
      <c r="TAX457" s="19"/>
      <c r="TAY457" s="19"/>
      <c r="TAZ457" s="19"/>
      <c r="TBA457" s="19"/>
      <c r="TBB457" s="19"/>
      <c r="TBC457" s="19"/>
      <c r="TBD457" s="19"/>
      <c r="TBE457" s="19"/>
      <c r="TBF457" s="19"/>
      <c r="TBG457" s="19"/>
      <c r="TBH457" s="19"/>
      <c r="TBI457" s="19"/>
      <c r="TBJ457" s="19"/>
      <c r="TBK457" s="19"/>
      <c r="TBL457" s="19"/>
      <c r="TBM457" s="19"/>
      <c r="TBN457" s="19"/>
      <c r="TBO457" s="19"/>
      <c r="TBP457" s="19"/>
      <c r="TBQ457" s="19"/>
      <c r="TBR457" s="19"/>
      <c r="TBS457" s="19"/>
      <c r="TBT457" s="19"/>
      <c r="TBU457" s="19"/>
      <c r="TBV457" s="19"/>
      <c r="TBW457" s="19"/>
      <c r="TBX457" s="19"/>
      <c r="TBY457" s="19"/>
      <c r="TBZ457" s="19"/>
      <c r="TCA457" s="19"/>
      <c r="TCB457" s="19"/>
      <c r="TCC457" s="19"/>
      <c r="TCD457" s="19"/>
      <c r="TCE457" s="19"/>
      <c r="TCF457" s="19"/>
      <c r="TCG457" s="19"/>
      <c r="TCH457" s="19"/>
      <c r="TCI457" s="19"/>
      <c r="TCJ457" s="19"/>
      <c r="TCK457" s="19"/>
      <c r="TCL457" s="19"/>
      <c r="TCM457" s="19"/>
      <c r="TCN457" s="19"/>
      <c r="TCO457" s="19"/>
      <c r="TCP457" s="19"/>
      <c r="TCQ457" s="19"/>
      <c r="TCR457" s="19"/>
      <c r="TCS457" s="19"/>
      <c r="TCT457" s="19"/>
      <c r="TCU457" s="19"/>
      <c r="TCV457" s="19"/>
      <c r="TCW457" s="19"/>
      <c r="TCX457" s="19"/>
      <c r="TCY457" s="19"/>
      <c r="TCZ457" s="19"/>
      <c r="TDA457" s="19"/>
      <c r="TDB457" s="19"/>
      <c r="TDC457" s="19"/>
      <c r="TDD457" s="19"/>
      <c r="TDE457" s="19"/>
      <c r="TDF457" s="19"/>
      <c r="TDG457" s="19"/>
      <c r="TDH457" s="19"/>
      <c r="TDI457" s="19"/>
      <c r="TDJ457" s="19"/>
      <c r="TDK457" s="19"/>
      <c r="TDL457" s="19"/>
      <c r="TDM457" s="19"/>
      <c r="TDN457" s="19"/>
      <c r="TDO457" s="19"/>
      <c r="TDP457" s="19"/>
      <c r="TDQ457" s="19"/>
      <c r="TDR457" s="19"/>
      <c r="TDS457" s="19"/>
      <c r="TDT457" s="19"/>
      <c r="TDU457" s="19"/>
      <c r="TDV457" s="19"/>
      <c r="TDW457" s="19"/>
      <c r="TDX457" s="19"/>
      <c r="TDY457" s="19"/>
      <c r="TDZ457" s="19"/>
      <c r="TEA457" s="19"/>
      <c r="TEB457" s="19"/>
      <c r="TEC457" s="19"/>
      <c r="TED457" s="19"/>
      <c r="TEE457" s="19"/>
      <c r="TEF457" s="19"/>
      <c r="TEG457" s="19"/>
      <c r="TEH457" s="19"/>
      <c r="TEI457" s="19"/>
      <c r="TEJ457" s="19"/>
      <c r="TEK457" s="19"/>
      <c r="TEL457" s="19"/>
      <c r="TEM457" s="19"/>
      <c r="TEN457" s="19"/>
      <c r="TEO457" s="19"/>
      <c r="TEP457" s="19"/>
      <c r="TEQ457" s="19"/>
      <c r="TER457" s="19"/>
      <c r="TES457" s="19"/>
      <c r="TET457" s="19"/>
      <c r="TEU457" s="19"/>
      <c r="TEV457" s="19"/>
      <c r="TEW457" s="19"/>
      <c r="TEX457" s="19"/>
      <c r="TEY457" s="19"/>
      <c r="TEZ457" s="19"/>
      <c r="TFA457" s="19"/>
      <c r="TFB457" s="19"/>
      <c r="TFC457" s="19"/>
      <c r="TFD457" s="19"/>
      <c r="TFE457" s="19"/>
      <c r="TFF457" s="19"/>
      <c r="TFG457" s="19"/>
      <c r="TFH457" s="19"/>
      <c r="TFI457" s="19"/>
      <c r="TFJ457" s="19"/>
      <c r="TFK457" s="19"/>
      <c r="TFL457" s="19"/>
      <c r="TFM457" s="19"/>
      <c r="TFN457" s="19"/>
      <c r="TFO457" s="19"/>
      <c r="TFP457" s="19"/>
      <c r="TFQ457" s="19"/>
      <c r="TFR457" s="19"/>
      <c r="TFS457" s="19"/>
      <c r="TFT457" s="19"/>
      <c r="TFU457" s="19"/>
      <c r="TFV457" s="19"/>
      <c r="TFW457" s="19"/>
      <c r="TFX457" s="19"/>
      <c r="TFY457" s="19"/>
      <c r="TFZ457" s="19"/>
      <c r="TGA457" s="19"/>
      <c r="TGB457" s="19"/>
      <c r="TGC457" s="19"/>
      <c r="TGD457" s="19"/>
      <c r="TGE457" s="19"/>
      <c r="TGF457" s="19"/>
      <c r="TGG457" s="19"/>
      <c r="TGH457" s="19"/>
      <c r="TGI457" s="19"/>
      <c r="TGJ457" s="19"/>
      <c r="TGK457" s="19"/>
      <c r="TGL457" s="19"/>
      <c r="TGM457" s="19"/>
      <c r="TGN457" s="19"/>
      <c r="TGO457" s="19"/>
      <c r="TGP457" s="19"/>
      <c r="TGQ457" s="19"/>
      <c r="TGR457" s="19"/>
      <c r="TGS457" s="19"/>
      <c r="TGT457" s="19"/>
      <c r="TGU457" s="19"/>
      <c r="TGV457" s="19"/>
      <c r="TGW457" s="19"/>
      <c r="TGX457" s="19"/>
      <c r="TGY457" s="19"/>
      <c r="TGZ457" s="19"/>
      <c r="THA457" s="19"/>
      <c r="THB457" s="19"/>
      <c r="THC457" s="19"/>
      <c r="THD457" s="19"/>
      <c r="THE457" s="19"/>
      <c r="THF457" s="19"/>
      <c r="THG457" s="19"/>
      <c r="THH457" s="19"/>
      <c r="THI457" s="19"/>
      <c r="THJ457" s="19"/>
      <c r="THK457" s="19"/>
      <c r="THL457" s="19"/>
      <c r="THM457" s="19"/>
      <c r="THN457" s="19"/>
      <c r="THO457" s="19"/>
      <c r="THP457" s="19"/>
      <c r="THQ457" s="19"/>
      <c r="THR457" s="19"/>
      <c r="THS457" s="19"/>
      <c r="THT457" s="19"/>
      <c r="THU457" s="19"/>
      <c r="THV457" s="19"/>
      <c r="THW457" s="19"/>
      <c r="THX457" s="19"/>
      <c r="THY457" s="19"/>
      <c r="THZ457" s="19"/>
      <c r="TIA457" s="19"/>
      <c r="TIB457" s="19"/>
      <c r="TIC457" s="19"/>
      <c r="TID457" s="19"/>
      <c r="TIE457" s="19"/>
      <c r="TIF457" s="19"/>
      <c r="TIG457" s="19"/>
      <c r="TIH457" s="19"/>
      <c r="TII457" s="19"/>
      <c r="TIJ457" s="19"/>
      <c r="TIK457" s="19"/>
      <c r="TIL457" s="19"/>
      <c r="TIM457" s="19"/>
      <c r="TIN457" s="19"/>
      <c r="TIO457" s="19"/>
      <c r="TIP457" s="19"/>
      <c r="TIQ457" s="19"/>
      <c r="TIR457" s="19"/>
      <c r="TIS457" s="19"/>
      <c r="TIT457" s="19"/>
      <c r="TIU457" s="19"/>
      <c r="TIV457" s="19"/>
      <c r="TIW457" s="19"/>
      <c r="TIX457" s="19"/>
      <c r="TIY457" s="19"/>
      <c r="TIZ457" s="19"/>
      <c r="TJA457" s="19"/>
      <c r="TJB457" s="19"/>
      <c r="TJC457" s="19"/>
      <c r="TJD457" s="19"/>
      <c r="TJE457" s="19"/>
      <c r="TJF457" s="19"/>
      <c r="TJG457" s="19"/>
      <c r="TJH457" s="19"/>
      <c r="TJI457" s="19"/>
      <c r="TJJ457" s="19"/>
      <c r="TJK457" s="19"/>
      <c r="TJL457" s="19"/>
      <c r="TJM457" s="19"/>
      <c r="TJN457" s="19"/>
      <c r="TJO457" s="19"/>
      <c r="TJP457" s="19"/>
      <c r="TJQ457" s="19"/>
      <c r="TJR457" s="19"/>
      <c r="TJS457" s="19"/>
      <c r="TJT457" s="19"/>
      <c r="TJU457" s="19"/>
      <c r="TJV457" s="19"/>
      <c r="TJW457" s="19"/>
      <c r="TJX457" s="19"/>
      <c r="TJY457" s="19"/>
      <c r="TJZ457" s="19"/>
      <c r="TKA457" s="19"/>
      <c r="TKB457" s="19"/>
      <c r="TKC457" s="19"/>
      <c r="TKD457" s="19"/>
      <c r="TKE457" s="19"/>
      <c r="TKF457" s="19"/>
      <c r="TKG457" s="19"/>
      <c r="TKH457" s="19"/>
      <c r="TKI457" s="19"/>
      <c r="TKJ457" s="19"/>
      <c r="TKK457" s="19"/>
      <c r="TKL457" s="19"/>
      <c r="TKM457" s="19"/>
      <c r="TKN457" s="19"/>
      <c r="TKO457" s="19"/>
      <c r="TKP457" s="19"/>
      <c r="TKQ457" s="19"/>
      <c r="TKR457" s="19"/>
      <c r="TKS457" s="19"/>
      <c r="TKT457" s="19"/>
      <c r="TKU457" s="19"/>
      <c r="TKV457" s="19"/>
      <c r="TKW457" s="19"/>
      <c r="TKX457" s="19"/>
      <c r="TKY457" s="19"/>
      <c r="TKZ457" s="19"/>
      <c r="TLA457" s="19"/>
      <c r="TLB457" s="19"/>
      <c r="TLC457" s="19"/>
      <c r="TLD457" s="19"/>
      <c r="TLE457" s="19"/>
      <c r="TLF457" s="19"/>
      <c r="TLG457" s="19"/>
      <c r="TLH457" s="19"/>
      <c r="TLI457" s="19"/>
      <c r="TLJ457" s="19"/>
      <c r="TLK457" s="19"/>
      <c r="TLL457" s="19"/>
      <c r="TLM457" s="19"/>
      <c r="TLN457" s="19"/>
      <c r="TLO457" s="19"/>
      <c r="TLP457" s="19"/>
      <c r="TLQ457" s="19"/>
      <c r="TLR457" s="19"/>
      <c r="TLS457" s="19"/>
      <c r="TLT457" s="19"/>
      <c r="TLU457" s="19"/>
      <c r="TLV457" s="19"/>
      <c r="TLW457" s="19"/>
      <c r="TLX457" s="19"/>
      <c r="TLY457" s="19"/>
      <c r="TLZ457" s="19"/>
      <c r="TMA457" s="19"/>
      <c r="TMB457" s="19"/>
      <c r="TMC457" s="19"/>
      <c r="TMD457" s="19"/>
      <c r="TME457" s="19"/>
      <c r="TMF457" s="19"/>
      <c r="TMG457" s="19"/>
      <c r="TMH457" s="19"/>
      <c r="TMI457" s="19"/>
      <c r="TMJ457" s="19"/>
      <c r="TMK457" s="19"/>
      <c r="TML457" s="19"/>
      <c r="TMM457" s="19"/>
      <c r="TMN457" s="19"/>
      <c r="TMO457" s="19"/>
      <c r="TMP457" s="19"/>
      <c r="TMQ457" s="19"/>
      <c r="TMR457" s="19"/>
      <c r="TMS457" s="19"/>
      <c r="TMT457" s="19"/>
      <c r="TMU457" s="19"/>
      <c r="TMV457" s="19"/>
      <c r="TMW457" s="19"/>
      <c r="TMX457" s="19"/>
      <c r="TMY457" s="19"/>
      <c r="TMZ457" s="19"/>
      <c r="TNA457" s="19"/>
      <c r="TNB457" s="19"/>
      <c r="TNC457" s="19"/>
      <c r="TND457" s="19"/>
      <c r="TNE457" s="19"/>
      <c r="TNF457" s="19"/>
      <c r="TNG457" s="19"/>
      <c r="TNH457" s="19"/>
      <c r="TNI457" s="19"/>
      <c r="TNJ457" s="19"/>
      <c r="TNK457" s="19"/>
      <c r="TNL457" s="19"/>
      <c r="TNM457" s="19"/>
      <c r="TNN457" s="19"/>
      <c r="TNO457" s="19"/>
      <c r="TNP457" s="19"/>
      <c r="TNQ457" s="19"/>
      <c r="TNR457" s="19"/>
      <c r="TNS457" s="19"/>
      <c r="TNT457" s="19"/>
      <c r="TNU457" s="19"/>
      <c r="TNV457" s="19"/>
      <c r="TNW457" s="19"/>
      <c r="TNX457" s="19"/>
      <c r="TNY457" s="19"/>
      <c r="TNZ457" s="19"/>
      <c r="TOA457" s="19"/>
      <c r="TOB457" s="19"/>
      <c r="TOC457" s="19"/>
      <c r="TOD457" s="19"/>
      <c r="TOE457" s="19"/>
      <c r="TOF457" s="19"/>
      <c r="TOG457" s="19"/>
      <c r="TOH457" s="19"/>
      <c r="TOI457" s="19"/>
      <c r="TOJ457" s="19"/>
      <c r="TOK457" s="19"/>
      <c r="TOL457" s="19"/>
      <c r="TOM457" s="19"/>
      <c r="TON457" s="19"/>
      <c r="TOO457" s="19"/>
      <c r="TOP457" s="19"/>
      <c r="TOQ457" s="19"/>
      <c r="TOR457" s="19"/>
      <c r="TOS457" s="19"/>
      <c r="TOT457" s="19"/>
      <c r="TOU457" s="19"/>
      <c r="TOV457" s="19"/>
      <c r="TOW457" s="19"/>
      <c r="TOX457" s="19"/>
      <c r="TOY457" s="19"/>
      <c r="TOZ457" s="19"/>
      <c r="TPA457" s="19"/>
      <c r="TPB457" s="19"/>
      <c r="TPC457" s="19"/>
      <c r="TPD457" s="19"/>
      <c r="TPE457" s="19"/>
      <c r="TPF457" s="19"/>
      <c r="TPG457" s="19"/>
      <c r="TPH457" s="19"/>
      <c r="TPI457" s="19"/>
      <c r="TPJ457" s="19"/>
      <c r="TPK457" s="19"/>
      <c r="TPL457" s="19"/>
      <c r="TPM457" s="19"/>
      <c r="TPN457" s="19"/>
      <c r="TPO457" s="19"/>
      <c r="TPP457" s="19"/>
      <c r="TPQ457" s="19"/>
      <c r="TPR457" s="19"/>
      <c r="TPS457" s="19"/>
      <c r="TPT457" s="19"/>
      <c r="TPU457" s="19"/>
      <c r="TPV457" s="19"/>
      <c r="TPW457" s="19"/>
      <c r="TPX457" s="19"/>
      <c r="TPY457" s="19"/>
      <c r="TPZ457" s="19"/>
      <c r="TQA457" s="19"/>
      <c r="TQB457" s="19"/>
      <c r="TQC457" s="19"/>
      <c r="TQD457" s="19"/>
      <c r="TQE457" s="19"/>
      <c r="TQF457" s="19"/>
      <c r="TQG457" s="19"/>
      <c r="TQH457" s="19"/>
      <c r="TQI457" s="19"/>
      <c r="TQJ457" s="19"/>
      <c r="TQK457" s="19"/>
      <c r="TQL457" s="19"/>
      <c r="TQM457" s="19"/>
      <c r="TQN457" s="19"/>
      <c r="TQO457" s="19"/>
      <c r="TQP457" s="19"/>
      <c r="TQQ457" s="19"/>
      <c r="TQR457" s="19"/>
      <c r="TQS457" s="19"/>
      <c r="TQT457" s="19"/>
      <c r="TQU457" s="19"/>
      <c r="TQV457" s="19"/>
      <c r="TQW457" s="19"/>
      <c r="TQX457" s="19"/>
      <c r="TQY457" s="19"/>
      <c r="TQZ457" s="19"/>
      <c r="TRA457" s="19"/>
      <c r="TRB457" s="19"/>
      <c r="TRC457" s="19"/>
      <c r="TRD457" s="19"/>
      <c r="TRE457" s="19"/>
      <c r="TRF457" s="19"/>
      <c r="TRG457" s="19"/>
      <c r="TRH457" s="19"/>
      <c r="TRI457" s="19"/>
      <c r="TRJ457" s="19"/>
      <c r="TRK457" s="19"/>
      <c r="TRL457" s="19"/>
      <c r="TRM457" s="19"/>
      <c r="TRN457" s="19"/>
      <c r="TRO457" s="19"/>
      <c r="TRP457" s="19"/>
      <c r="TRQ457" s="19"/>
      <c r="TRR457" s="19"/>
      <c r="TRS457" s="19"/>
      <c r="TRT457" s="19"/>
      <c r="TRU457" s="19"/>
      <c r="TRV457" s="19"/>
      <c r="TRW457" s="19"/>
      <c r="TRX457" s="19"/>
      <c r="TRY457" s="19"/>
      <c r="TRZ457" s="19"/>
      <c r="TSA457" s="19"/>
      <c r="TSB457" s="19"/>
      <c r="TSC457" s="19"/>
      <c r="TSD457" s="19"/>
      <c r="TSE457" s="19"/>
      <c r="TSF457" s="19"/>
      <c r="TSG457" s="19"/>
      <c r="TSH457" s="19"/>
      <c r="TSI457" s="19"/>
      <c r="TSJ457" s="19"/>
      <c r="TSK457" s="19"/>
      <c r="TSL457" s="19"/>
      <c r="TSM457" s="19"/>
      <c r="TSN457" s="19"/>
      <c r="TSO457" s="19"/>
      <c r="TSP457" s="19"/>
      <c r="TSQ457" s="19"/>
      <c r="TSR457" s="19"/>
      <c r="TSS457" s="19"/>
      <c r="TST457" s="19"/>
      <c r="TSU457" s="19"/>
      <c r="TSV457" s="19"/>
      <c r="TSW457" s="19"/>
      <c r="TSX457" s="19"/>
      <c r="TSY457" s="19"/>
      <c r="TSZ457" s="19"/>
      <c r="TTA457" s="19"/>
      <c r="TTB457" s="19"/>
      <c r="TTC457" s="19"/>
      <c r="TTD457" s="19"/>
      <c r="TTE457" s="19"/>
      <c r="TTF457" s="19"/>
      <c r="TTG457" s="19"/>
      <c r="TTH457" s="19"/>
      <c r="TTI457" s="19"/>
      <c r="TTJ457" s="19"/>
      <c r="TTK457" s="19"/>
      <c r="TTL457" s="19"/>
      <c r="TTM457" s="19"/>
      <c r="TTN457" s="19"/>
      <c r="TTO457" s="19"/>
      <c r="TTP457" s="19"/>
      <c r="TTQ457" s="19"/>
      <c r="TTR457" s="19"/>
      <c r="TTS457" s="19"/>
      <c r="TTT457" s="19"/>
      <c r="TTU457" s="19"/>
      <c r="TTV457" s="19"/>
      <c r="TTW457" s="19"/>
      <c r="TTX457" s="19"/>
      <c r="TTY457" s="19"/>
      <c r="TTZ457" s="19"/>
      <c r="TUA457" s="19"/>
      <c r="TUB457" s="19"/>
      <c r="TUC457" s="19"/>
      <c r="TUD457" s="19"/>
      <c r="TUE457" s="19"/>
      <c r="TUF457" s="19"/>
      <c r="TUG457" s="19"/>
      <c r="TUH457" s="19"/>
      <c r="TUI457" s="19"/>
      <c r="TUJ457" s="19"/>
      <c r="TUK457" s="19"/>
      <c r="TUL457" s="19"/>
      <c r="TUM457" s="19"/>
      <c r="TUN457" s="19"/>
      <c r="TUO457" s="19"/>
      <c r="TUP457" s="19"/>
      <c r="TUQ457" s="19"/>
      <c r="TUR457" s="19"/>
      <c r="TUS457" s="19"/>
      <c r="TUT457" s="19"/>
      <c r="TUU457" s="19"/>
      <c r="TUV457" s="19"/>
      <c r="TUW457" s="19"/>
      <c r="TUX457" s="19"/>
      <c r="TUY457" s="19"/>
      <c r="TUZ457" s="19"/>
      <c r="TVA457" s="19"/>
      <c r="TVB457" s="19"/>
      <c r="TVC457" s="19"/>
      <c r="TVD457" s="19"/>
      <c r="TVE457" s="19"/>
      <c r="TVF457" s="19"/>
      <c r="TVG457" s="19"/>
      <c r="TVH457" s="19"/>
      <c r="TVI457" s="19"/>
      <c r="TVJ457" s="19"/>
      <c r="TVK457" s="19"/>
      <c r="TVL457" s="19"/>
      <c r="TVM457" s="19"/>
      <c r="TVN457" s="19"/>
      <c r="TVO457" s="19"/>
      <c r="TVP457" s="19"/>
      <c r="TVQ457" s="19"/>
      <c r="TVR457" s="19"/>
      <c r="TVS457" s="19"/>
      <c r="TVT457" s="19"/>
      <c r="TVU457" s="19"/>
      <c r="TVV457" s="19"/>
      <c r="TVW457" s="19"/>
      <c r="TVX457" s="19"/>
      <c r="TVY457" s="19"/>
      <c r="TVZ457" s="19"/>
      <c r="TWA457" s="19"/>
      <c r="TWB457" s="19"/>
      <c r="TWC457" s="19"/>
      <c r="TWD457" s="19"/>
      <c r="TWE457" s="19"/>
      <c r="TWF457" s="19"/>
      <c r="TWG457" s="19"/>
      <c r="TWH457" s="19"/>
      <c r="TWI457" s="19"/>
      <c r="TWJ457" s="19"/>
      <c r="TWK457" s="19"/>
      <c r="TWL457" s="19"/>
      <c r="TWM457" s="19"/>
      <c r="TWN457" s="19"/>
      <c r="TWO457" s="19"/>
      <c r="TWP457" s="19"/>
      <c r="TWQ457" s="19"/>
      <c r="TWR457" s="19"/>
      <c r="TWS457" s="19"/>
      <c r="TWT457" s="19"/>
      <c r="TWU457" s="19"/>
      <c r="TWV457" s="19"/>
      <c r="TWW457" s="19"/>
      <c r="TWX457" s="19"/>
      <c r="TWY457" s="19"/>
      <c r="TWZ457" s="19"/>
      <c r="TXA457" s="19"/>
      <c r="TXB457" s="19"/>
      <c r="TXC457" s="19"/>
      <c r="TXD457" s="19"/>
      <c r="TXE457" s="19"/>
      <c r="TXF457" s="19"/>
      <c r="TXG457" s="19"/>
      <c r="TXH457" s="19"/>
      <c r="TXI457" s="19"/>
      <c r="TXJ457" s="19"/>
      <c r="TXK457" s="19"/>
      <c r="TXL457" s="19"/>
      <c r="TXM457" s="19"/>
      <c r="TXN457" s="19"/>
      <c r="TXO457" s="19"/>
      <c r="TXP457" s="19"/>
      <c r="TXQ457" s="19"/>
      <c r="TXR457" s="19"/>
      <c r="TXS457" s="19"/>
      <c r="TXT457" s="19"/>
      <c r="TXU457" s="19"/>
      <c r="TXV457" s="19"/>
      <c r="TXW457" s="19"/>
      <c r="TXX457" s="19"/>
      <c r="TXY457" s="19"/>
      <c r="TXZ457" s="19"/>
      <c r="TYA457" s="19"/>
      <c r="TYB457" s="19"/>
      <c r="TYC457" s="19"/>
      <c r="TYD457" s="19"/>
      <c r="TYE457" s="19"/>
      <c r="TYF457" s="19"/>
      <c r="TYG457" s="19"/>
      <c r="TYH457" s="19"/>
      <c r="TYI457" s="19"/>
      <c r="TYJ457" s="19"/>
      <c r="TYK457" s="19"/>
      <c r="TYL457" s="19"/>
      <c r="TYM457" s="19"/>
      <c r="TYN457" s="19"/>
      <c r="TYO457" s="19"/>
      <c r="TYP457" s="19"/>
      <c r="TYQ457" s="19"/>
      <c r="TYR457" s="19"/>
      <c r="TYS457" s="19"/>
      <c r="TYT457" s="19"/>
      <c r="TYU457" s="19"/>
      <c r="TYV457" s="19"/>
      <c r="TYW457" s="19"/>
      <c r="TYX457" s="19"/>
      <c r="TYY457" s="19"/>
      <c r="TYZ457" s="19"/>
      <c r="TZA457" s="19"/>
      <c r="TZB457" s="19"/>
      <c r="TZC457" s="19"/>
      <c r="TZD457" s="19"/>
      <c r="TZE457" s="19"/>
      <c r="TZF457" s="19"/>
      <c r="TZG457" s="19"/>
      <c r="TZH457" s="19"/>
      <c r="TZI457" s="19"/>
      <c r="TZJ457" s="19"/>
      <c r="TZK457" s="19"/>
      <c r="TZL457" s="19"/>
      <c r="TZM457" s="19"/>
      <c r="TZN457" s="19"/>
      <c r="TZO457" s="19"/>
      <c r="TZP457" s="19"/>
      <c r="TZQ457" s="19"/>
      <c r="TZR457" s="19"/>
      <c r="TZS457" s="19"/>
      <c r="TZT457" s="19"/>
      <c r="TZU457" s="19"/>
      <c r="TZV457" s="19"/>
      <c r="TZW457" s="19"/>
      <c r="TZX457" s="19"/>
      <c r="TZY457" s="19"/>
      <c r="TZZ457" s="19"/>
      <c r="UAA457" s="19"/>
      <c r="UAB457" s="19"/>
      <c r="UAC457" s="19"/>
      <c r="UAD457" s="19"/>
      <c r="UAE457" s="19"/>
      <c r="UAF457" s="19"/>
      <c r="UAG457" s="19"/>
      <c r="UAH457" s="19"/>
      <c r="UAI457" s="19"/>
      <c r="UAJ457" s="19"/>
      <c r="UAK457" s="19"/>
      <c r="UAL457" s="19"/>
      <c r="UAM457" s="19"/>
      <c r="UAN457" s="19"/>
      <c r="UAO457" s="19"/>
      <c r="UAP457" s="19"/>
      <c r="UAQ457" s="19"/>
      <c r="UAR457" s="19"/>
      <c r="UAS457" s="19"/>
      <c r="UAT457" s="19"/>
      <c r="UAU457" s="19"/>
      <c r="UAV457" s="19"/>
      <c r="UAW457" s="19"/>
      <c r="UAX457" s="19"/>
      <c r="UAY457" s="19"/>
      <c r="UAZ457" s="19"/>
      <c r="UBA457" s="19"/>
      <c r="UBB457" s="19"/>
      <c r="UBC457" s="19"/>
      <c r="UBD457" s="19"/>
      <c r="UBE457" s="19"/>
      <c r="UBF457" s="19"/>
      <c r="UBG457" s="19"/>
      <c r="UBH457" s="19"/>
      <c r="UBI457" s="19"/>
      <c r="UBJ457" s="19"/>
      <c r="UBK457" s="19"/>
      <c r="UBL457" s="19"/>
      <c r="UBM457" s="19"/>
      <c r="UBN457" s="19"/>
      <c r="UBO457" s="19"/>
      <c r="UBP457" s="19"/>
      <c r="UBQ457" s="19"/>
      <c r="UBR457" s="19"/>
      <c r="UBS457" s="19"/>
      <c r="UBT457" s="19"/>
      <c r="UBU457" s="19"/>
      <c r="UBV457" s="19"/>
      <c r="UBW457" s="19"/>
      <c r="UBX457" s="19"/>
      <c r="UBY457" s="19"/>
      <c r="UBZ457" s="19"/>
      <c r="UCA457" s="19"/>
      <c r="UCB457" s="19"/>
      <c r="UCC457" s="19"/>
      <c r="UCD457" s="19"/>
      <c r="UCE457" s="19"/>
      <c r="UCF457" s="19"/>
      <c r="UCG457" s="19"/>
      <c r="UCH457" s="19"/>
      <c r="UCI457" s="19"/>
      <c r="UCJ457" s="19"/>
      <c r="UCK457" s="19"/>
      <c r="UCL457" s="19"/>
      <c r="UCM457" s="19"/>
      <c r="UCN457" s="19"/>
      <c r="UCO457" s="19"/>
      <c r="UCP457" s="19"/>
      <c r="UCQ457" s="19"/>
      <c r="UCR457" s="19"/>
      <c r="UCS457" s="19"/>
      <c r="UCT457" s="19"/>
      <c r="UCU457" s="19"/>
      <c r="UCV457" s="19"/>
      <c r="UCW457" s="19"/>
      <c r="UCX457" s="19"/>
      <c r="UCY457" s="19"/>
      <c r="UCZ457" s="19"/>
      <c r="UDA457" s="19"/>
      <c r="UDB457" s="19"/>
      <c r="UDC457" s="19"/>
      <c r="UDD457" s="19"/>
      <c r="UDE457" s="19"/>
      <c r="UDF457" s="19"/>
      <c r="UDG457" s="19"/>
      <c r="UDH457" s="19"/>
      <c r="UDI457" s="19"/>
      <c r="UDJ457" s="19"/>
      <c r="UDK457" s="19"/>
      <c r="UDL457" s="19"/>
      <c r="UDM457" s="19"/>
      <c r="UDN457" s="19"/>
      <c r="UDO457" s="19"/>
      <c r="UDP457" s="19"/>
      <c r="UDQ457" s="19"/>
      <c r="UDR457" s="19"/>
      <c r="UDS457" s="19"/>
      <c r="UDT457" s="19"/>
      <c r="UDU457" s="19"/>
      <c r="UDV457" s="19"/>
      <c r="UDW457" s="19"/>
      <c r="UDX457" s="19"/>
      <c r="UDY457" s="19"/>
      <c r="UDZ457" s="19"/>
      <c r="UEA457" s="19"/>
      <c r="UEB457" s="19"/>
      <c r="UEC457" s="19"/>
      <c r="UED457" s="19"/>
      <c r="UEE457" s="19"/>
      <c r="UEF457" s="19"/>
      <c r="UEG457" s="19"/>
      <c r="UEH457" s="19"/>
      <c r="UEI457" s="19"/>
      <c r="UEJ457" s="19"/>
      <c r="UEK457" s="19"/>
      <c r="UEL457" s="19"/>
      <c r="UEM457" s="19"/>
      <c r="UEN457" s="19"/>
      <c r="UEO457" s="19"/>
      <c r="UEP457" s="19"/>
      <c r="UEQ457" s="19"/>
      <c r="UER457" s="19"/>
      <c r="UES457" s="19"/>
      <c r="UET457" s="19"/>
      <c r="UEU457" s="19"/>
      <c r="UEV457" s="19"/>
      <c r="UEW457" s="19"/>
      <c r="UEX457" s="19"/>
      <c r="UEY457" s="19"/>
      <c r="UEZ457" s="19"/>
      <c r="UFA457" s="19"/>
      <c r="UFB457" s="19"/>
      <c r="UFC457" s="19"/>
      <c r="UFD457" s="19"/>
      <c r="UFE457" s="19"/>
      <c r="UFF457" s="19"/>
      <c r="UFG457" s="19"/>
      <c r="UFH457" s="19"/>
      <c r="UFI457" s="19"/>
      <c r="UFJ457" s="19"/>
      <c r="UFK457" s="19"/>
      <c r="UFL457" s="19"/>
      <c r="UFM457" s="19"/>
      <c r="UFN457" s="19"/>
      <c r="UFO457" s="19"/>
      <c r="UFP457" s="19"/>
      <c r="UFQ457" s="19"/>
      <c r="UFR457" s="19"/>
      <c r="UFS457" s="19"/>
      <c r="UFT457" s="19"/>
      <c r="UFU457" s="19"/>
      <c r="UFV457" s="19"/>
      <c r="UFW457" s="19"/>
      <c r="UFX457" s="19"/>
      <c r="UFY457" s="19"/>
      <c r="UFZ457" s="19"/>
      <c r="UGA457" s="19"/>
      <c r="UGB457" s="19"/>
      <c r="UGC457" s="19"/>
      <c r="UGD457" s="19"/>
      <c r="UGE457" s="19"/>
      <c r="UGF457" s="19"/>
      <c r="UGG457" s="19"/>
      <c r="UGH457" s="19"/>
      <c r="UGI457" s="19"/>
      <c r="UGJ457" s="19"/>
      <c r="UGK457" s="19"/>
      <c r="UGL457" s="19"/>
      <c r="UGM457" s="19"/>
      <c r="UGN457" s="19"/>
      <c r="UGO457" s="19"/>
      <c r="UGP457" s="19"/>
      <c r="UGQ457" s="19"/>
      <c r="UGR457" s="19"/>
      <c r="UGS457" s="19"/>
      <c r="UGT457" s="19"/>
      <c r="UGU457" s="19"/>
      <c r="UGV457" s="19"/>
      <c r="UGW457" s="19"/>
      <c r="UGX457" s="19"/>
      <c r="UGY457" s="19"/>
      <c r="UGZ457" s="19"/>
      <c r="UHA457" s="19"/>
      <c r="UHB457" s="19"/>
      <c r="UHC457" s="19"/>
      <c r="UHD457" s="19"/>
      <c r="UHE457" s="19"/>
      <c r="UHF457" s="19"/>
      <c r="UHG457" s="19"/>
      <c r="UHH457" s="19"/>
      <c r="UHI457" s="19"/>
      <c r="UHJ457" s="19"/>
      <c r="UHK457" s="19"/>
      <c r="UHL457" s="19"/>
      <c r="UHM457" s="19"/>
      <c r="UHN457" s="19"/>
      <c r="UHO457" s="19"/>
      <c r="UHP457" s="19"/>
      <c r="UHQ457" s="19"/>
      <c r="UHR457" s="19"/>
      <c r="UHS457" s="19"/>
      <c r="UHT457" s="19"/>
      <c r="UHU457" s="19"/>
      <c r="UHV457" s="19"/>
      <c r="UHW457" s="19"/>
      <c r="UHX457" s="19"/>
      <c r="UHY457" s="19"/>
      <c r="UHZ457" s="19"/>
      <c r="UIA457" s="19"/>
      <c r="UIB457" s="19"/>
      <c r="UIC457" s="19"/>
      <c r="UID457" s="19"/>
      <c r="UIE457" s="19"/>
      <c r="UIF457" s="19"/>
      <c r="UIG457" s="19"/>
      <c r="UIH457" s="19"/>
      <c r="UII457" s="19"/>
      <c r="UIJ457" s="19"/>
      <c r="UIK457" s="19"/>
      <c r="UIL457" s="19"/>
      <c r="UIM457" s="19"/>
      <c r="UIN457" s="19"/>
      <c r="UIO457" s="19"/>
      <c r="UIP457" s="19"/>
      <c r="UIQ457" s="19"/>
      <c r="UIR457" s="19"/>
      <c r="UIS457" s="19"/>
      <c r="UIT457" s="19"/>
      <c r="UIU457" s="19"/>
      <c r="UIV457" s="19"/>
      <c r="UIW457" s="19"/>
      <c r="UIX457" s="19"/>
      <c r="UIY457" s="19"/>
      <c r="UIZ457" s="19"/>
      <c r="UJA457" s="19"/>
      <c r="UJB457" s="19"/>
      <c r="UJC457" s="19"/>
      <c r="UJD457" s="19"/>
      <c r="UJE457" s="19"/>
      <c r="UJF457" s="19"/>
      <c r="UJG457" s="19"/>
      <c r="UJH457" s="19"/>
      <c r="UJI457" s="19"/>
      <c r="UJJ457" s="19"/>
      <c r="UJK457" s="19"/>
      <c r="UJL457" s="19"/>
      <c r="UJM457" s="19"/>
      <c r="UJN457" s="19"/>
      <c r="UJO457" s="19"/>
      <c r="UJP457" s="19"/>
      <c r="UJQ457" s="19"/>
      <c r="UJR457" s="19"/>
      <c r="UJS457" s="19"/>
      <c r="UJT457" s="19"/>
      <c r="UJU457" s="19"/>
      <c r="UJV457" s="19"/>
      <c r="UJW457" s="19"/>
      <c r="UJX457" s="19"/>
      <c r="UJY457" s="19"/>
      <c r="UJZ457" s="19"/>
      <c r="UKA457" s="19"/>
      <c r="UKB457" s="19"/>
      <c r="UKC457" s="19"/>
      <c r="UKD457" s="19"/>
      <c r="UKE457" s="19"/>
      <c r="UKF457" s="19"/>
      <c r="UKG457" s="19"/>
      <c r="UKH457" s="19"/>
      <c r="UKI457" s="19"/>
      <c r="UKJ457" s="19"/>
      <c r="UKK457" s="19"/>
      <c r="UKL457" s="19"/>
      <c r="UKM457" s="19"/>
      <c r="UKN457" s="19"/>
      <c r="UKO457" s="19"/>
      <c r="UKP457" s="19"/>
      <c r="UKQ457" s="19"/>
      <c r="UKR457" s="19"/>
      <c r="UKS457" s="19"/>
      <c r="UKT457" s="19"/>
      <c r="UKU457" s="19"/>
      <c r="UKV457" s="19"/>
      <c r="UKW457" s="19"/>
      <c r="UKX457" s="19"/>
      <c r="UKY457" s="19"/>
      <c r="UKZ457" s="19"/>
      <c r="ULA457" s="19"/>
      <c r="ULB457" s="19"/>
      <c r="ULC457" s="19"/>
      <c r="ULD457" s="19"/>
      <c r="ULE457" s="19"/>
      <c r="ULF457" s="19"/>
      <c r="ULG457" s="19"/>
      <c r="ULH457" s="19"/>
      <c r="ULI457" s="19"/>
      <c r="ULJ457" s="19"/>
      <c r="ULK457" s="19"/>
      <c r="ULL457" s="19"/>
      <c r="ULM457" s="19"/>
      <c r="ULN457" s="19"/>
      <c r="ULO457" s="19"/>
      <c r="ULP457" s="19"/>
      <c r="ULQ457" s="19"/>
      <c r="ULR457" s="19"/>
      <c r="ULS457" s="19"/>
      <c r="ULT457" s="19"/>
      <c r="ULU457" s="19"/>
      <c r="ULV457" s="19"/>
      <c r="ULW457" s="19"/>
      <c r="ULX457" s="19"/>
      <c r="ULY457" s="19"/>
      <c r="ULZ457" s="19"/>
      <c r="UMA457" s="19"/>
      <c r="UMB457" s="19"/>
      <c r="UMC457" s="19"/>
      <c r="UMD457" s="19"/>
      <c r="UME457" s="19"/>
      <c r="UMF457" s="19"/>
      <c r="UMG457" s="19"/>
      <c r="UMH457" s="19"/>
      <c r="UMI457" s="19"/>
      <c r="UMJ457" s="19"/>
      <c r="UMK457" s="19"/>
      <c r="UML457" s="19"/>
      <c r="UMM457" s="19"/>
      <c r="UMN457" s="19"/>
      <c r="UMO457" s="19"/>
      <c r="UMP457" s="19"/>
      <c r="UMQ457" s="19"/>
      <c r="UMR457" s="19"/>
      <c r="UMS457" s="19"/>
      <c r="UMT457" s="19"/>
      <c r="UMU457" s="19"/>
      <c r="UMV457" s="19"/>
      <c r="UMW457" s="19"/>
      <c r="UMX457" s="19"/>
      <c r="UMY457" s="19"/>
      <c r="UMZ457" s="19"/>
      <c r="UNA457" s="19"/>
      <c r="UNB457" s="19"/>
      <c r="UNC457" s="19"/>
      <c r="UND457" s="19"/>
      <c r="UNE457" s="19"/>
      <c r="UNF457" s="19"/>
      <c r="UNG457" s="19"/>
      <c r="UNH457" s="19"/>
      <c r="UNI457" s="19"/>
      <c r="UNJ457" s="19"/>
      <c r="UNK457" s="19"/>
      <c r="UNL457" s="19"/>
      <c r="UNM457" s="19"/>
      <c r="UNN457" s="19"/>
      <c r="UNO457" s="19"/>
      <c r="UNP457" s="19"/>
      <c r="UNQ457" s="19"/>
      <c r="UNR457" s="19"/>
      <c r="UNS457" s="19"/>
      <c r="UNT457" s="19"/>
      <c r="UNU457" s="19"/>
      <c r="UNV457" s="19"/>
      <c r="UNW457" s="19"/>
      <c r="UNX457" s="19"/>
      <c r="UNY457" s="19"/>
      <c r="UNZ457" s="19"/>
      <c r="UOA457" s="19"/>
      <c r="UOB457" s="19"/>
      <c r="UOC457" s="19"/>
      <c r="UOD457" s="19"/>
      <c r="UOE457" s="19"/>
      <c r="UOF457" s="19"/>
      <c r="UOG457" s="19"/>
      <c r="UOH457" s="19"/>
      <c r="UOI457" s="19"/>
      <c r="UOJ457" s="19"/>
      <c r="UOK457" s="19"/>
      <c r="UOL457" s="19"/>
      <c r="UOM457" s="19"/>
      <c r="UON457" s="19"/>
      <c r="UOO457" s="19"/>
      <c r="UOP457" s="19"/>
      <c r="UOQ457" s="19"/>
      <c r="UOR457" s="19"/>
      <c r="UOS457" s="19"/>
      <c r="UOT457" s="19"/>
      <c r="UOU457" s="19"/>
      <c r="UOV457" s="19"/>
      <c r="UOW457" s="19"/>
      <c r="UOX457" s="19"/>
      <c r="UOY457" s="19"/>
      <c r="UOZ457" s="19"/>
      <c r="UPA457" s="19"/>
      <c r="UPB457" s="19"/>
      <c r="UPC457" s="19"/>
      <c r="UPD457" s="19"/>
      <c r="UPE457" s="19"/>
      <c r="UPF457" s="19"/>
      <c r="UPG457" s="19"/>
      <c r="UPH457" s="19"/>
      <c r="UPI457" s="19"/>
      <c r="UPJ457" s="19"/>
      <c r="UPK457" s="19"/>
      <c r="UPL457" s="19"/>
      <c r="UPM457" s="19"/>
      <c r="UPN457" s="19"/>
      <c r="UPO457" s="19"/>
      <c r="UPP457" s="19"/>
      <c r="UPQ457" s="19"/>
      <c r="UPR457" s="19"/>
      <c r="UPS457" s="19"/>
      <c r="UPT457" s="19"/>
      <c r="UPU457" s="19"/>
      <c r="UPV457" s="19"/>
      <c r="UPW457" s="19"/>
      <c r="UPX457" s="19"/>
      <c r="UPY457" s="19"/>
      <c r="UPZ457" s="19"/>
      <c r="UQA457" s="19"/>
      <c r="UQB457" s="19"/>
      <c r="UQC457" s="19"/>
      <c r="UQD457" s="19"/>
      <c r="UQE457" s="19"/>
      <c r="UQF457" s="19"/>
      <c r="UQG457" s="19"/>
      <c r="UQH457" s="19"/>
      <c r="UQI457" s="19"/>
      <c r="UQJ457" s="19"/>
      <c r="UQK457" s="19"/>
      <c r="UQL457" s="19"/>
      <c r="UQM457" s="19"/>
      <c r="UQN457" s="19"/>
      <c r="UQO457" s="19"/>
      <c r="UQP457" s="19"/>
      <c r="UQQ457" s="19"/>
      <c r="UQR457" s="19"/>
      <c r="UQS457" s="19"/>
      <c r="UQT457" s="19"/>
      <c r="UQU457" s="19"/>
      <c r="UQV457" s="19"/>
      <c r="UQW457" s="19"/>
      <c r="UQX457" s="19"/>
      <c r="UQY457" s="19"/>
      <c r="UQZ457" s="19"/>
      <c r="URA457" s="19"/>
      <c r="URB457" s="19"/>
      <c r="URC457" s="19"/>
      <c r="URD457" s="19"/>
      <c r="URE457" s="19"/>
      <c r="URF457" s="19"/>
      <c r="URG457" s="19"/>
      <c r="URH457" s="19"/>
      <c r="URI457" s="19"/>
      <c r="URJ457" s="19"/>
      <c r="URK457" s="19"/>
      <c r="URL457" s="19"/>
      <c r="URM457" s="19"/>
      <c r="URN457" s="19"/>
      <c r="URO457" s="19"/>
      <c r="URP457" s="19"/>
      <c r="URQ457" s="19"/>
      <c r="URR457" s="19"/>
      <c r="URS457" s="19"/>
      <c r="URT457" s="19"/>
      <c r="URU457" s="19"/>
      <c r="URV457" s="19"/>
      <c r="URW457" s="19"/>
      <c r="URX457" s="19"/>
      <c r="URY457" s="19"/>
      <c r="URZ457" s="19"/>
      <c r="USA457" s="19"/>
      <c r="USB457" s="19"/>
      <c r="USC457" s="19"/>
      <c r="USD457" s="19"/>
      <c r="USE457" s="19"/>
      <c r="USF457" s="19"/>
      <c r="USG457" s="19"/>
      <c r="USH457" s="19"/>
      <c r="USI457" s="19"/>
      <c r="USJ457" s="19"/>
      <c r="USK457" s="19"/>
      <c r="USL457" s="19"/>
      <c r="USM457" s="19"/>
      <c r="USN457" s="19"/>
      <c r="USO457" s="19"/>
      <c r="USP457" s="19"/>
      <c r="USQ457" s="19"/>
      <c r="USR457" s="19"/>
      <c r="USS457" s="19"/>
      <c r="UST457" s="19"/>
      <c r="USU457" s="19"/>
      <c r="USV457" s="19"/>
      <c r="USW457" s="19"/>
      <c r="USX457" s="19"/>
      <c r="USY457" s="19"/>
      <c r="USZ457" s="19"/>
      <c r="UTA457" s="19"/>
      <c r="UTB457" s="19"/>
      <c r="UTC457" s="19"/>
      <c r="UTD457" s="19"/>
      <c r="UTE457" s="19"/>
      <c r="UTF457" s="19"/>
      <c r="UTG457" s="19"/>
      <c r="UTH457" s="19"/>
      <c r="UTI457" s="19"/>
      <c r="UTJ457" s="19"/>
      <c r="UTK457" s="19"/>
      <c r="UTL457" s="19"/>
      <c r="UTM457" s="19"/>
      <c r="UTN457" s="19"/>
      <c r="UTO457" s="19"/>
      <c r="UTP457" s="19"/>
      <c r="UTQ457" s="19"/>
      <c r="UTR457" s="19"/>
      <c r="UTS457" s="19"/>
      <c r="UTT457" s="19"/>
      <c r="UTU457" s="19"/>
      <c r="UTV457" s="19"/>
      <c r="UTW457" s="19"/>
      <c r="UTX457" s="19"/>
      <c r="UTY457" s="19"/>
      <c r="UTZ457" s="19"/>
      <c r="UUA457" s="19"/>
      <c r="UUB457" s="19"/>
      <c r="UUC457" s="19"/>
      <c r="UUD457" s="19"/>
      <c r="UUE457" s="19"/>
      <c r="UUF457" s="19"/>
      <c r="UUG457" s="19"/>
      <c r="UUH457" s="19"/>
      <c r="UUI457" s="19"/>
      <c r="UUJ457" s="19"/>
      <c r="UUK457" s="19"/>
      <c r="UUL457" s="19"/>
      <c r="UUM457" s="19"/>
      <c r="UUN457" s="19"/>
      <c r="UUO457" s="19"/>
      <c r="UUP457" s="19"/>
      <c r="UUQ457" s="19"/>
      <c r="UUR457" s="19"/>
      <c r="UUS457" s="19"/>
      <c r="UUT457" s="19"/>
      <c r="UUU457" s="19"/>
      <c r="UUV457" s="19"/>
      <c r="UUW457" s="19"/>
      <c r="UUX457" s="19"/>
      <c r="UUY457" s="19"/>
      <c r="UUZ457" s="19"/>
      <c r="UVA457" s="19"/>
      <c r="UVB457" s="19"/>
      <c r="UVC457" s="19"/>
      <c r="UVD457" s="19"/>
      <c r="UVE457" s="19"/>
      <c r="UVF457" s="19"/>
      <c r="UVG457" s="19"/>
      <c r="UVH457" s="19"/>
      <c r="UVI457" s="19"/>
      <c r="UVJ457" s="19"/>
      <c r="UVK457" s="19"/>
      <c r="UVL457" s="19"/>
      <c r="UVM457" s="19"/>
      <c r="UVN457" s="19"/>
      <c r="UVO457" s="19"/>
      <c r="UVP457" s="19"/>
      <c r="UVQ457" s="19"/>
      <c r="UVR457" s="19"/>
      <c r="UVS457" s="19"/>
      <c r="UVT457" s="19"/>
      <c r="UVU457" s="19"/>
      <c r="UVV457" s="19"/>
      <c r="UVW457" s="19"/>
      <c r="UVX457" s="19"/>
      <c r="UVY457" s="19"/>
      <c r="UVZ457" s="19"/>
      <c r="UWA457" s="19"/>
      <c r="UWB457" s="19"/>
      <c r="UWC457" s="19"/>
      <c r="UWD457" s="19"/>
      <c r="UWE457" s="19"/>
      <c r="UWF457" s="19"/>
      <c r="UWG457" s="19"/>
      <c r="UWH457" s="19"/>
      <c r="UWI457" s="19"/>
      <c r="UWJ457" s="19"/>
      <c r="UWK457" s="19"/>
      <c r="UWL457" s="19"/>
      <c r="UWM457" s="19"/>
      <c r="UWN457" s="19"/>
      <c r="UWO457" s="19"/>
      <c r="UWP457" s="19"/>
      <c r="UWQ457" s="19"/>
      <c r="UWR457" s="19"/>
      <c r="UWS457" s="19"/>
      <c r="UWT457" s="19"/>
      <c r="UWU457" s="19"/>
      <c r="UWV457" s="19"/>
      <c r="UWW457" s="19"/>
      <c r="UWX457" s="19"/>
      <c r="UWY457" s="19"/>
      <c r="UWZ457" s="19"/>
      <c r="UXA457" s="19"/>
      <c r="UXB457" s="19"/>
      <c r="UXC457" s="19"/>
      <c r="UXD457" s="19"/>
      <c r="UXE457" s="19"/>
      <c r="UXF457" s="19"/>
      <c r="UXG457" s="19"/>
      <c r="UXH457" s="19"/>
      <c r="UXI457" s="19"/>
      <c r="UXJ457" s="19"/>
      <c r="UXK457" s="19"/>
      <c r="UXL457" s="19"/>
      <c r="UXM457" s="19"/>
      <c r="UXN457" s="19"/>
      <c r="UXO457" s="19"/>
      <c r="UXP457" s="19"/>
      <c r="UXQ457" s="19"/>
      <c r="UXR457" s="19"/>
      <c r="UXS457" s="19"/>
      <c r="UXT457" s="19"/>
      <c r="UXU457" s="19"/>
      <c r="UXV457" s="19"/>
      <c r="UXW457" s="19"/>
      <c r="UXX457" s="19"/>
      <c r="UXY457" s="19"/>
      <c r="UXZ457" s="19"/>
      <c r="UYA457" s="19"/>
      <c r="UYB457" s="19"/>
      <c r="UYC457" s="19"/>
      <c r="UYD457" s="19"/>
      <c r="UYE457" s="19"/>
      <c r="UYF457" s="19"/>
      <c r="UYG457" s="19"/>
      <c r="UYH457" s="19"/>
      <c r="UYI457" s="19"/>
      <c r="UYJ457" s="19"/>
      <c r="UYK457" s="19"/>
      <c r="UYL457" s="19"/>
      <c r="UYM457" s="19"/>
      <c r="UYN457" s="19"/>
      <c r="UYO457" s="19"/>
      <c r="UYP457" s="19"/>
      <c r="UYQ457" s="19"/>
      <c r="UYR457" s="19"/>
      <c r="UYS457" s="19"/>
      <c r="UYT457" s="19"/>
      <c r="UYU457" s="19"/>
      <c r="UYV457" s="19"/>
      <c r="UYW457" s="19"/>
      <c r="UYX457" s="19"/>
      <c r="UYY457" s="19"/>
      <c r="UYZ457" s="19"/>
      <c r="UZA457" s="19"/>
      <c r="UZB457" s="19"/>
      <c r="UZC457" s="19"/>
      <c r="UZD457" s="19"/>
      <c r="UZE457" s="19"/>
      <c r="UZF457" s="19"/>
      <c r="UZG457" s="19"/>
      <c r="UZH457" s="19"/>
      <c r="UZI457" s="19"/>
      <c r="UZJ457" s="19"/>
      <c r="UZK457" s="19"/>
      <c r="UZL457" s="19"/>
      <c r="UZM457" s="19"/>
      <c r="UZN457" s="19"/>
      <c r="UZO457" s="19"/>
      <c r="UZP457" s="19"/>
      <c r="UZQ457" s="19"/>
      <c r="UZR457" s="19"/>
      <c r="UZS457" s="19"/>
      <c r="UZT457" s="19"/>
      <c r="UZU457" s="19"/>
      <c r="UZV457" s="19"/>
      <c r="UZW457" s="19"/>
      <c r="UZX457" s="19"/>
      <c r="UZY457" s="19"/>
      <c r="UZZ457" s="19"/>
      <c r="VAA457" s="19"/>
      <c r="VAB457" s="19"/>
      <c r="VAC457" s="19"/>
      <c r="VAD457" s="19"/>
      <c r="VAE457" s="19"/>
      <c r="VAF457" s="19"/>
      <c r="VAG457" s="19"/>
      <c r="VAH457" s="19"/>
      <c r="VAI457" s="19"/>
      <c r="VAJ457" s="19"/>
      <c r="VAK457" s="19"/>
      <c r="VAL457" s="19"/>
      <c r="VAM457" s="19"/>
      <c r="VAN457" s="19"/>
      <c r="VAO457" s="19"/>
      <c r="VAP457" s="19"/>
      <c r="VAQ457" s="19"/>
      <c r="VAR457" s="19"/>
      <c r="VAS457" s="19"/>
      <c r="VAT457" s="19"/>
      <c r="VAU457" s="19"/>
      <c r="VAV457" s="19"/>
      <c r="VAW457" s="19"/>
      <c r="VAX457" s="19"/>
      <c r="VAY457" s="19"/>
      <c r="VAZ457" s="19"/>
      <c r="VBA457" s="19"/>
      <c r="VBB457" s="19"/>
      <c r="VBC457" s="19"/>
      <c r="VBD457" s="19"/>
      <c r="VBE457" s="19"/>
      <c r="VBF457" s="19"/>
      <c r="VBG457" s="19"/>
      <c r="VBH457" s="19"/>
      <c r="VBI457" s="19"/>
      <c r="VBJ457" s="19"/>
      <c r="VBK457" s="19"/>
      <c r="VBL457" s="19"/>
      <c r="VBM457" s="19"/>
      <c r="VBN457" s="19"/>
      <c r="VBO457" s="19"/>
      <c r="VBP457" s="19"/>
      <c r="VBQ457" s="19"/>
      <c r="VBR457" s="19"/>
      <c r="VBS457" s="19"/>
      <c r="VBT457" s="19"/>
      <c r="VBU457" s="19"/>
      <c r="VBV457" s="19"/>
      <c r="VBW457" s="19"/>
      <c r="VBX457" s="19"/>
      <c r="VBY457" s="19"/>
      <c r="VBZ457" s="19"/>
      <c r="VCA457" s="19"/>
      <c r="VCB457" s="19"/>
      <c r="VCC457" s="19"/>
      <c r="VCD457" s="19"/>
      <c r="VCE457" s="19"/>
      <c r="VCF457" s="19"/>
      <c r="VCG457" s="19"/>
      <c r="VCH457" s="19"/>
      <c r="VCI457" s="19"/>
      <c r="VCJ457" s="19"/>
      <c r="VCK457" s="19"/>
      <c r="VCL457" s="19"/>
      <c r="VCM457" s="19"/>
      <c r="VCN457" s="19"/>
      <c r="VCO457" s="19"/>
      <c r="VCP457" s="19"/>
      <c r="VCQ457" s="19"/>
      <c r="VCR457" s="19"/>
      <c r="VCS457" s="19"/>
      <c r="VCT457" s="19"/>
      <c r="VCU457" s="19"/>
      <c r="VCV457" s="19"/>
      <c r="VCW457" s="19"/>
      <c r="VCX457" s="19"/>
      <c r="VCY457" s="19"/>
      <c r="VCZ457" s="19"/>
      <c r="VDA457" s="19"/>
      <c r="VDB457" s="19"/>
      <c r="VDC457" s="19"/>
      <c r="VDD457" s="19"/>
      <c r="VDE457" s="19"/>
      <c r="VDF457" s="19"/>
      <c r="VDG457" s="19"/>
      <c r="VDH457" s="19"/>
      <c r="VDI457" s="19"/>
      <c r="VDJ457" s="19"/>
      <c r="VDK457" s="19"/>
      <c r="VDL457" s="19"/>
      <c r="VDM457" s="19"/>
      <c r="VDN457" s="19"/>
      <c r="VDO457" s="19"/>
      <c r="VDP457" s="19"/>
      <c r="VDQ457" s="19"/>
      <c r="VDR457" s="19"/>
      <c r="VDS457" s="19"/>
      <c r="VDT457" s="19"/>
      <c r="VDU457" s="19"/>
      <c r="VDV457" s="19"/>
      <c r="VDW457" s="19"/>
      <c r="VDX457" s="19"/>
      <c r="VDY457" s="19"/>
      <c r="VDZ457" s="19"/>
      <c r="VEA457" s="19"/>
      <c r="VEB457" s="19"/>
      <c r="VEC457" s="19"/>
      <c r="VED457" s="19"/>
      <c r="VEE457" s="19"/>
      <c r="VEF457" s="19"/>
      <c r="VEG457" s="19"/>
      <c r="VEH457" s="19"/>
      <c r="VEI457" s="19"/>
      <c r="VEJ457" s="19"/>
      <c r="VEK457" s="19"/>
      <c r="VEL457" s="19"/>
      <c r="VEM457" s="19"/>
      <c r="VEN457" s="19"/>
      <c r="VEO457" s="19"/>
      <c r="VEP457" s="19"/>
      <c r="VEQ457" s="19"/>
      <c r="VER457" s="19"/>
      <c r="VES457" s="19"/>
      <c r="VET457" s="19"/>
      <c r="VEU457" s="19"/>
      <c r="VEV457" s="19"/>
      <c r="VEW457" s="19"/>
      <c r="VEX457" s="19"/>
      <c r="VEY457" s="19"/>
      <c r="VEZ457" s="19"/>
      <c r="VFA457" s="19"/>
      <c r="VFB457" s="19"/>
      <c r="VFC457" s="19"/>
      <c r="VFD457" s="19"/>
      <c r="VFE457" s="19"/>
      <c r="VFF457" s="19"/>
      <c r="VFG457" s="19"/>
      <c r="VFH457" s="19"/>
      <c r="VFI457" s="19"/>
      <c r="VFJ457" s="19"/>
      <c r="VFK457" s="19"/>
      <c r="VFL457" s="19"/>
      <c r="VFM457" s="19"/>
      <c r="VFN457" s="19"/>
      <c r="VFO457" s="19"/>
      <c r="VFP457" s="19"/>
      <c r="VFQ457" s="19"/>
      <c r="VFR457" s="19"/>
      <c r="VFS457" s="19"/>
      <c r="VFT457" s="19"/>
      <c r="VFU457" s="19"/>
      <c r="VFV457" s="19"/>
      <c r="VFW457" s="19"/>
      <c r="VFX457" s="19"/>
      <c r="VFY457" s="19"/>
      <c r="VFZ457" s="19"/>
      <c r="VGA457" s="19"/>
      <c r="VGB457" s="19"/>
      <c r="VGC457" s="19"/>
      <c r="VGD457" s="19"/>
      <c r="VGE457" s="19"/>
      <c r="VGF457" s="19"/>
      <c r="VGG457" s="19"/>
      <c r="VGH457" s="19"/>
      <c r="VGI457" s="19"/>
      <c r="VGJ457" s="19"/>
      <c r="VGK457" s="19"/>
      <c r="VGL457" s="19"/>
      <c r="VGM457" s="19"/>
      <c r="VGN457" s="19"/>
      <c r="VGO457" s="19"/>
      <c r="VGP457" s="19"/>
      <c r="VGQ457" s="19"/>
      <c r="VGR457" s="19"/>
      <c r="VGS457" s="19"/>
      <c r="VGT457" s="19"/>
      <c r="VGU457" s="19"/>
      <c r="VGV457" s="19"/>
      <c r="VGW457" s="19"/>
      <c r="VGX457" s="19"/>
      <c r="VGY457" s="19"/>
      <c r="VGZ457" s="19"/>
      <c r="VHA457" s="19"/>
      <c r="VHB457" s="19"/>
      <c r="VHC457" s="19"/>
      <c r="VHD457" s="19"/>
      <c r="VHE457" s="19"/>
      <c r="VHF457" s="19"/>
      <c r="VHG457" s="19"/>
      <c r="VHH457" s="19"/>
      <c r="VHI457" s="19"/>
      <c r="VHJ457" s="19"/>
      <c r="VHK457" s="19"/>
      <c r="VHL457" s="19"/>
      <c r="VHM457" s="19"/>
      <c r="VHN457" s="19"/>
      <c r="VHO457" s="19"/>
      <c r="VHP457" s="19"/>
      <c r="VHQ457" s="19"/>
      <c r="VHR457" s="19"/>
      <c r="VHS457" s="19"/>
      <c r="VHT457" s="19"/>
      <c r="VHU457" s="19"/>
      <c r="VHV457" s="19"/>
      <c r="VHW457" s="19"/>
      <c r="VHX457" s="19"/>
      <c r="VHY457" s="19"/>
      <c r="VHZ457" s="19"/>
      <c r="VIA457" s="19"/>
      <c r="VIB457" s="19"/>
      <c r="VIC457" s="19"/>
      <c r="VID457" s="19"/>
      <c r="VIE457" s="19"/>
      <c r="VIF457" s="19"/>
      <c r="VIG457" s="19"/>
      <c r="VIH457" s="19"/>
      <c r="VII457" s="19"/>
      <c r="VIJ457" s="19"/>
      <c r="VIK457" s="19"/>
      <c r="VIL457" s="19"/>
      <c r="VIM457" s="19"/>
      <c r="VIN457" s="19"/>
      <c r="VIO457" s="19"/>
      <c r="VIP457" s="19"/>
      <c r="VIQ457" s="19"/>
      <c r="VIR457" s="19"/>
      <c r="VIS457" s="19"/>
      <c r="VIT457" s="19"/>
      <c r="VIU457" s="19"/>
      <c r="VIV457" s="19"/>
      <c r="VIW457" s="19"/>
      <c r="VIX457" s="19"/>
      <c r="VIY457" s="19"/>
      <c r="VIZ457" s="19"/>
      <c r="VJA457" s="19"/>
      <c r="VJB457" s="19"/>
      <c r="VJC457" s="19"/>
      <c r="VJD457" s="19"/>
      <c r="VJE457" s="19"/>
      <c r="VJF457" s="19"/>
      <c r="VJG457" s="19"/>
      <c r="VJH457" s="19"/>
      <c r="VJI457" s="19"/>
      <c r="VJJ457" s="19"/>
      <c r="VJK457" s="19"/>
      <c r="VJL457" s="19"/>
      <c r="VJM457" s="19"/>
      <c r="VJN457" s="19"/>
      <c r="VJO457" s="19"/>
      <c r="VJP457" s="19"/>
      <c r="VJQ457" s="19"/>
      <c r="VJR457" s="19"/>
      <c r="VJS457" s="19"/>
      <c r="VJT457" s="19"/>
      <c r="VJU457" s="19"/>
      <c r="VJV457" s="19"/>
      <c r="VJW457" s="19"/>
      <c r="VJX457" s="19"/>
      <c r="VJY457" s="19"/>
      <c r="VJZ457" s="19"/>
      <c r="VKA457" s="19"/>
      <c r="VKB457" s="19"/>
      <c r="VKC457" s="19"/>
      <c r="VKD457" s="19"/>
      <c r="VKE457" s="19"/>
      <c r="VKF457" s="19"/>
      <c r="VKG457" s="19"/>
      <c r="VKH457" s="19"/>
      <c r="VKI457" s="19"/>
      <c r="VKJ457" s="19"/>
      <c r="VKK457" s="19"/>
      <c r="VKL457" s="19"/>
      <c r="VKM457" s="19"/>
      <c r="VKN457" s="19"/>
      <c r="VKO457" s="19"/>
      <c r="VKP457" s="19"/>
      <c r="VKQ457" s="19"/>
      <c r="VKR457" s="19"/>
      <c r="VKS457" s="19"/>
      <c r="VKT457" s="19"/>
      <c r="VKU457" s="19"/>
      <c r="VKV457" s="19"/>
      <c r="VKW457" s="19"/>
      <c r="VKX457" s="19"/>
      <c r="VKY457" s="19"/>
      <c r="VKZ457" s="19"/>
      <c r="VLA457" s="19"/>
      <c r="VLB457" s="19"/>
      <c r="VLC457" s="19"/>
      <c r="VLD457" s="19"/>
      <c r="VLE457" s="19"/>
      <c r="VLF457" s="19"/>
      <c r="VLG457" s="19"/>
      <c r="VLH457" s="19"/>
      <c r="VLI457" s="19"/>
      <c r="VLJ457" s="19"/>
      <c r="VLK457" s="19"/>
      <c r="VLL457" s="19"/>
      <c r="VLM457" s="19"/>
      <c r="VLN457" s="19"/>
      <c r="VLO457" s="19"/>
      <c r="VLP457" s="19"/>
      <c r="VLQ457" s="19"/>
      <c r="VLR457" s="19"/>
      <c r="VLS457" s="19"/>
      <c r="VLT457" s="19"/>
      <c r="VLU457" s="19"/>
      <c r="VLV457" s="19"/>
      <c r="VLW457" s="19"/>
      <c r="VLX457" s="19"/>
      <c r="VLY457" s="19"/>
      <c r="VLZ457" s="19"/>
      <c r="VMA457" s="19"/>
      <c r="VMB457" s="19"/>
      <c r="VMC457" s="19"/>
      <c r="VMD457" s="19"/>
      <c r="VME457" s="19"/>
      <c r="VMF457" s="19"/>
      <c r="VMG457" s="19"/>
      <c r="VMH457" s="19"/>
      <c r="VMI457" s="19"/>
      <c r="VMJ457" s="19"/>
      <c r="VMK457" s="19"/>
      <c r="VML457" s="19"/>
      <c r="VMM457" s="19"/>
      <c r="VMN457" s="19"/>
      <c r="VMO457" s="19"/>
      <c r="VMP457" s="19"/>
      <c r="VMQ457" s="19"/>
      <c r="VMR457" s="19"/>
      <c r="VMS457" s="19"/>
      <c r="VMT457" s="19"/>
      <c r="VMU457" s="19"/>
      <c r="VMV457" s="19"/>
      <c r="VMW457" s="19"/>
      <c r="VMX457" s="19"/>
      <c r="VMY457" s="19"/>
      <c r="VMZ457" s="19"/>
      <c r="VNA457" s="19"/>
      <c r="VNB457" s="19"/>
      <c r="VNC457" s="19"/>
      <c r="VND457" s="19"/>
      <c r="VNE457" s="19"/>
      <c r="VNF457" s="19"/>
      <c r="VNG457" s="19"/>
      <c r="VNH457" s="19"/>
      <c r="VNI457" s="19"/>
      <c r="VNJ457" s="19"/>
      <c r="VNK457" s="19"/>
      <c r="VNL457" s="19"/>
      <c r="VNM457" s="19"/>
      <c r="VNN457" s="19"/>
      <c r="VNO457" s="19"/>
      <c r="VNP457" s="19"/>
      <c r="VNQ457" s="19"/>
      <c r="VNR457" s="19"/>
      <c r="VNS457" s="19"/>
      <c r="VNT457" s="19"/>
      <c r="VNU457" s="19"/>
      <c r="VNV457" s="19"/>
      <c r="VNW457" s="19"/>
      <c r="VNX457" s="19"/>
      <c r="VNY457" s="19"/>
      <c r="VNZ457" s="19"/>
      <c r="VOA457" s="19"/>
      <c r="VOB457" s="19"/>
      <c r="VOC457" s="19"/>
      <c r="VOD457" s="19"/>
      <c r="VOE457" s="19"/>
      <c r="VOF457" s="19"/>
      <c r="VOG457" s="19"/>
      <c r="VOH457" s="19"/>
      <c r="VOI457" s="19"/>
      <c r="VOJ457" s="19"/>
      <c r="VOK457" s="19"/>
      <c r="VOL457" s="19"/>
      <c r="VOM457" s="19"/>
      <c r="VON457" s="19"/>
      <c r="VOO457" s="19"/>
      <c r="VOP457" s="19"/>
      <c r="VOQ457" s="19"/>
      <c r="VOR457" s="19"/>
      <c r="VOS457" s="19"/>
      <c r="VOT457" s="19"/>
      <c r="VOU457" s="19"/>
      <c r="VOV457" s="19"/>
      <c r="VOW457" s="19"/>
      <c r="VOX457" s="19"/>
      <c r="VOY457" s="19"/>
      <c r="VOZ457" s="19"/>
      <c r="VPA457" s="19"/>
      <c r="VPB457" s="19"/>
      <c r="VPC457" s="19"/>
      <c r="VPD457" s="19"/>
      <c r="VPE457" s="19"/>
      <c r="VPF457" s="19"/>
      <c r="VPG457" s="19"/>
      <c r="VPH457" s="19"/>
      <c r="VPI457" s="19"/>
      <c r="VPJ457" s="19"/>
      <c r="VPK457" s="19"/>
      <c r="VPL457" s="19"/>
      <c r="VPM457" s="19"/>
      <c r="VPN457" s="19"/>
      <c r="VPO457" s="19"/>
      <c r="VPP457" s="19"/>
      <c r="VPQ457" s="19"/>
      <c r="VPR457" s="19"/>
      <c r="VPS457" s="19"/>
      <c r="VPT457" s="19"/>
      <c r="VPU457" s="19"/>
      <c r="VPV457" s="19"/>
      <c r="VPW457" s="19"/>
      <c r="VPX457" s="19"/>
      <c r="VPY457" s="19"/>
      <c r="VPZ457" s="19"/>
      <c r="VQA457" s="19"/>
      <c r="VQB457" s="19"/>
      <c r="VQC457" s="19"/>
      <c r="VQD457" s="19"/>
      <c r="VQE457" s="19"/>
      <c r="VQF457" s="19"/>
      <c r="VQG457" s="19"/>
      <c r="VQH457" s="19"/>
      <c r="VQI457" s="19"/>
      <c r="VQJ457" s="19"/>
      <c r="VQK457" s="19"/>
      <c r="VQL457" s="19"/>
      <c r="VQM457" s="19"/>
      <c r="VQN457" s="19"/>
      <c r="VQO457" s="19"/>
      <c r="VQP457" s="19"/>
      <c r="VQQ457" s="19"/>
      <c r="VQR457" s="19"/>
      <c r="VQS457" s="19"/>
      <c r="VQT457" s="19"/>
      <c r="VQU457" s="19"/>
      <c r="VQV457" s="19"/>
      <c r="VQW457" s="19"/>
      <c r="VQX457" s="19"/>
      <c r="VQY457" s="19"/>
      <c r="VQZ457" s="19"/>
      <c r="VRA457" s="19"/>
      <c r="VRB457" s="19"/>
      <c r="VRC457" s="19"/>
      <c r="VRD457" s="19"/>
      <c r="VRE457" s="19"/>
      <c r="VRF457" s="19"/>
      <c r="VRG457" s="19"/>
      <c r="VRH457" s="19"/>
      <c r="VRI457" s="19"/>
      <c r="VRJ457" s="19"/>
      <c r="VRK457" s="19"/>
      <c r="VRL457" s="19"/>
      <c r="VRM457" s="19"/>
      <c r="VRN457" s="19"/>
      <c r="VRO457" s="19"/>
      <c r="VRP457" s="19"/>
      <c r="VRQ457" s="19"/>
      <c r="VRR457" s="19"/>
      <c r="VRS457" s="19"/>
      <c r="VRT457" s="19"/>
      <c r="VRU457" s="19"/>
      <c r="VRV457" s="19"/>
      <c r="VRW457" s="19"/>
      <c r="VRX457" s="19"/>
      <c r="VRY457" s="19"/>
      <c r="VRZ457" s="19"/>
      <c r="VSA457" s="19"/>
      <c r="VSB457" s="19"/>
      <c r="VSC457" s="19"/>
      <c r="VSD457" s="19"/>
      <c r="VSE457" s="19"/>
      <c r="VSF457" s="19"/>
      <c r="VSG457" s="19"/>
      <c r="VSH457" s="19"/>
      <c r="VSI457" s="19"/>
      <c r="VSJ457" s="19"/>
      <c r="VSK457" s="19"/>
      <c r="VSL457" s="19"/>
      <c r="VSM457" s="19"/>
      <c r="VSN457" s="19"/>
      <c r="VSO457" s="19"/>
      <c r="VSP457" s="19"/>
      <c r="VSQ457" s="19"/>
      <c r="VSR457" s="19"/>
      <c r="VSS457" s="19"/>
      <c r="VST457" s="19"/>
      <c r="VSU457" s="19"/>
      <c r="VSV457" s="19"/>
      <c r="VSW457" s="19"/>
      <c r="VSX457" s="19"/>
      <c r="VSY457" s="19"/>
      <c r="VSZ457" s="19"/>
      <c r="VTA457" s="19"/>
      <c r="VTB457" s="19"/>
      <c r="VTC457" s="19"/>
      <c r="VTD457" s="19"/>
      <c r="VTE457" s="19"/>
      <c r="VTF457" s="19"/>
      <c r="VTG457" s="19"/>
      <c r="VTH457" s="19"/>
      <c r="VTI457" s="19"/>
      <c r="VTJ457" s="19"/>
      <c r="VTK457" s="19"/>
      <c r="VTL457" s="19"/>
      <c r="VTM457" s="19"/>
      <c r="VTN457" s="19"/>
      <c r="VTO457" s="19"/>
      <c r="VTP457" s="19"/>
      <c r="VTQ457" s="19"/>
      <c r="VTR457" s="19"/>
      <c r="VTS457" s="19"/>
      <c r="VTT457" s="19"/>
      <c r="VTU457" s="19"/>
      <c r="VTV457" s="19"/>
      <c r="VTW457" s="19"/>
      <c r="VTX457" s="19"/>
      <c r="VTY457" s="19"/>
      <c r="VTZ457" s="19"/>
      <c r="VUA457" s="19"/>
      <c r="VUB457" s="19"/>
      <c r="VUC457" s="19"/>
      <c r="VUD457" s="19"/>
      <c r="VUE457" s="19"/>
      <c r="VUF457" s="19"/>
      <c r="VUG457" s="19"/>
      <c r="VUH457" s="19"/>
      <c r="VUI457" s="19"/>
      <c r="VUJ457" s="19"/>
      <c r="VUK457" s="19"/>
      <c r="VUL457" s="19"/>
      <c r="VUM457" s="19"/>
      <c r="VUN457" s="19"/>
      <c r="VUO457" s="19"/>
      <c r="VUP457" s="19"/>
      <c r="VUQ457" s="19"/>
      <c r="VUR457" s="19"/>
      <c r="VUS457" s="19"/>
      <c r="VUT457" s="19"/>
      <c r="VUU457" s="19"/>
      <c r="VUV457" s="19"/>
      <c r="VUW457" s="19"/>
      <c r="VUX457" s="19"/>
      <c r="VUY457" s="19"/>
      <c r="VUZ457" s="19"/>
      <c r="VVA457" s="19"/>
      <c r="VVB457" s="19"/>
      <c r="VVC457" s="19"/>
      <c r="VVD457" s="19"/>
      <c r="VVE457" s="19"/>
      <c r="VVF457" s="19"/>
      <c r="VVG457" s="19"/>
      <c r="VVH457" s="19"/>
      <c r="VVI457" s="19"/>
      <c r="VVJ457" s="19"/>
      <c r="VVK457" s="19"/>
      <c r="VVL457" s="19"/>
      <c r="VVM457" s="19"/>
      <c r="VVN457" s="19"/>
      <c r="VVO457" s="19"/>
      <c r="VVP457" s="19"/>
      <c r="VVQ457" s="19"/>
      <c r="VVR457" s="19"/>
      <c r="VVS457" s="19"/>
      <c r="VVT457" s="19"/>
      <c r="VVU457" s="19"/>
      <c r="VVV457" s="19"/>
      <c r="VVW457" s="19"/>
      <c r="VVX457" s="19"/>
      <c r="VVY457" s="19"/>
      <c r="VVZ457" s="19"/>
      <c r="VWA457" s="19"/>
      <c r="VWB457" s="19"/>
      <c r="VWC457" s="19"/>
      <c r="VWD457" s="19"/>
      <c r="VWE457" s="19"/>
      <c r="VWF457" s="19"/>
      <c r="VWG457" s="19"/>
      <c r="VWH457" s="19"/>
      <c r="VWI457" s="19"/>
      <c r="VWJ457" s="19"/>
      <c r="VWK457" s="19"/>
      <c r="VWL457" s="19"/>
      <c r="VWM457" s="19"/>
      <c r="VWN457" s="19"/>
      <c r="VWO457" s="19"/>
      <c r="VWP457" s="19"/>
      <c r="VWQ457" s="19"/>
      <c r="VWR457" s="19"/>
      <c r="VWS457" s="19"/>
      <c r="VWT457" s="19"/>
      <c r="VWU457" s="19"/>
      <c r="VWV457" s="19"/>
      <c r="VWW457" s="19"/>
      <c r="VWX457" s="19"/>
      <c r="VWY457" s="19"/>
      <c r="VWZ457" s="19"/>
      <c r="VXA457" s="19"/>
      <c r="VXB457" s="19"/>
      <c r="VXC457" s="19"/>
      <c r="VXD457" s="19"/>
      <c r="VXE457" s="19"/>
      <c r="VXF457" s="19"/>
      <c r="VXG457" s="19"/>
      <c r="VXH457" s="19"/>
      <c r="VXI457" s="19"/>
      <c r="VXJ457" s="19"/>
      <c r="VXK457" s="19"/>
      <c r="VXL457" s="19"/>
      <c r="VXM457" s="19"/>
      <c r="VXN457" s="19"/>
      <c r="VXO457" s="19"/>
      <c r="VXP457" s="19"/>
      <c r="VXQ457" s="19"/>
      <c r="VXR457" s="19"/>
      <c r="VXS457" s="19"/>
      <c r="VXT457" s="19"/>
      <c r="VXU457" s="19"/>
      <c r="VXV457" s="19"/>
      <c r="VXW457" s="19"/>
      <c r="VXX457" s="19"/>
      <c r="VXY457" s="19"/>
      <c r="VXZ457" s="19"/>
      <c r="VYA457" s="19"/>
      <c r="VYB457" s="19"/>
      <c r="VYC457" s="19"/>
      <c r="VYD457" s="19"/>
      <c r="VYE457" s="19"/>
      <c r="VYF457" s="19"/>
      <c r="VYG457" s="19"/>
      <c r="VYH457" s="19"/>
      <c r="VYI457" s="19"/>
      <c r="VYJ457" s="19"/>
      <c r="VYK457" s="19"/>
      <c r="VYL457" s="19"/>
      <c r="VYM457" s="19"/>
      <c r="VYN457" s="19"/>
      <c r="VYO457" s="19"/>
      <c r="VYP457" s="19"/>
      <c r="VYQ457" s="19"/>
      <c r="VYR457" s="19"/>
      <c r="VYS457" s="19"/>
      <c r="VYT457" s="19"/>
      <c r="VYU457" s="19"/>
      <c r="VYV457" s="19"/>
      <c r="VYW457" s="19"/>
      <c r="VYX457" s="19"/>
      <c r="VYY457" s="19"/>
      <c r="VYZ457" s="19"/>
      <c r="VZA457" s="19"/>
      <c r="VZB457" s="19"/>
      <c r="VZC457" s="19"/>
      <c r="VZD457" s="19"/>
      <c r="VZE457" s="19"/>
      <c r="VZF457" s="19"/>
      <c r="VZG457" s="19"/>
      <c r="VZH457" s="19"/>
      <c r="VZI457" s="19"/>
      <c r="VZJ457" s="19"/>
      <c r="VZK457" s="19"/>
      <c r="VZL457" s="19"/>
      <c r="VZM457" s="19"/>
      <c r="VZN457" s="19"/>
      <c r="VZO457" s="19"/>
      <c r="VZP457" s="19"/>
      <c r="VZQ457" s="19"/>
      <c r="VZR457" s="19"/>
      <c r="VZS457" s="19"/>
      <c r="VZT457" s="19"/>
      <c r="VZU457" s="19"/>
      <c r="VZV457" s="19"/>
      <c r="VZW457" s="19"/>
      <c r="VZX457" s="19"/>
      <c r="VZY457" s="19"/>
      <c r="VZZ457" s="19"/>
      <c r="WAA457" s="19"/>
      <c r="WAB457" s="19"/>
      <c r="WAC457" s="19"/>
      <c r="WAD457" s="19"/>
      <c r="WAE457" s="19"/>
      <c r="WAF457" s="19"/>
      <c r="WAG457" s="19"/>
      <c r="WAH457" s="19"/>
      <c r="WAI457" s="19"/>
      <c r="WAJ457" s="19"/>
      <c r="WAK457" s="19"/>
      <c r="WAL457" s="19"/>
      <c r="WAM457" s="19"/>
      <c r="WAN457" s="19"/>
      <c r="WAO457" s="19"/>
      <c r="WAP457" s="19"/>
      <c r="WAQ457" s="19"/>
      <c r="WAR457" s="19"/>
      <c r="WAS457" s="19"/>
      <c r="WAT457" s="19"/>
      <c r="WAU457" s="19"/>
      <c r="WAV457" s="19"/>
      <c r="WAW457" s="19"/>
      <c r="WAX457" s="19"/>
      <c r="WAY457" s="19"/>
      <c r="WAZ457" s="19"/>
      <c r="WBA457" s="19"/>
      <c r="WBB457" s="19"/>
      <c r="WBC457" s="19"/>
      <c r="WBD457" s="19"/>
      <c r="WBE457" s="19"/>
      <c r="WBF457" s="19"/>
      <c r="WBG457" s="19"/>
      <c r="WBH457" s="19"/>
      <c r="WBI457" s="19"/>
      <c r="WBJ457" s="19"/>
      <c r="WBK457" s="19"/>
      <c r="WBL457" s="19"/>
      <c r="WBM457" s="19"/>
      <c r="WBN457" s="19"/>
      <c r="WBO457" s="19"/>
      <c r="WBP457" s="19"/>
      <c r="WBQ457" s="19"/>
      <c r="WBR457" s="19"/>
      <c r="WBS457" s="19"/>
      <c r="WBT457" s="19"/>
      <c r="WBU457" s="19"/>
      <c r="WBV457" s="19"/>
      <c r="WBW457" s="19"/>
      <c r="WBX457" s="19"/>
      <c r="WBY457" s="19"/>
      <c r="WBZ457" s="19"/>
      <c r="WCA457" s="19"/>
      <c r="WCB457" s="19"/>
      <c r="WCC457" s="19"/>
      <c r="WCD457" s="19"/>
      <c r="WCE457" s="19"/>
      <c r="WCF457" s="19"/>
      <c r="WCG457" s="19"/>
      <c r="WCH457" s="19"/>
      <c r="WCI457" s="19"/>
      <c r="WCJ457" s="19"/>
      <c r="WCK457" s="19"/>
      <c r="WCL457" s="19"/>
      <c r="WCM457" s="19"/>
      <c r="WCN457" s="19"/>
      <c r="WCO457" s="19"/>
      <c r="WCP457" s="19"/>
      <c r="WCQ457" s="19"/>
      <c r="WCR457" s="19"/>
      <c r="WCS457" s="19"/>
      <c r="WCT457" s="19"/>
      <c r="WCU457" s="19"/>
      <c r="WCV457" s="19"/>
      <c r="WCW457" s="19"/>
      <c r="WCX457" s="19"/>
      <c r="WCY457" s="19"/>
      <c r="WCZ457" s="19"/>
      <c r="WDA457" s="19"/>
      <c r="WDB457" s="19"/>
      <c r="WDC457" s="19"/>
      <c r="WDD457" s="19"/>
      <c r="WDE457" s="19"/>
      <c r="WDF457" s="19"/>
      <c r="WDG457" s="19"/>
      <c r="WDH457" s="19"/>
      <c r="WDI457" s="19"/>
      <c r="WDJ457" s="19"/>
      <c r="WDK457" s="19"/>
      <c r="WDL457" s="19"/>
      <c r="WDM457" s="19"/>
      <c r="WDN457" s="19"/>
      <c r="WDO457" s="19"/>
      <c r="WDP457" s="19"/>
      <c r="WDQ457" s="19"/>
      <c r="WDR457" s="19"/>
      <c r="WDS457" s="19"/>
      <c r="WDT457" s="19"/>
      <c r="WDU457" s="19"/>
      <c r="WDV457" s="19"/>
      <c r="WDW457" s="19"/>
      <c r="WDX457" s="19"/>
      <c r="WDY457" s="19"/>
      <c r="WDZ457" s="19"/>
      <c r="WEA457" s="19"/>
      <c r="WEB457" s="19"/>
      <c r="WEC457" s="19"/>
      <c r="WED457" s="19"/>
      <c r="WEE457" s="19"/>
      <c r="WEF457" s="19"/>
      <c r="WEG457" s="19"/>
      <c r="WEH457" s="19"/>
      <c r="WEI457" s="19"/>
      <c r="WEJ457" s="19"/>
      <c r="WEK457" s="19"/>
      <c r="WEL457" s="19"/>
      <c r="WEM457" s="19"/>
      <c r="WEN457" s="19"/>
      <c r="WEO457" s="19"/>
      <c r="WEP457" s="19"/>
      <c r="WEQ457" s="19"/>
      <c r="WER457" s="19"/>
      <c r="WES457" s="19"/>
      <c r="WET457" s="19"/>
      <c r="WEU457" s="19"/>
      <c r="WEV457" s="19"/>
      <c r="WEW457" s="19"/>
      <c r="WEX457" s="19"/>
      <c r="WEY457" s="19"/>
      <c r="WEZ457" s="19"/>
      <c r="WFA457" s="19"/>
      <c r="WFB457" s="19"/>
      <c r="WFC457" s="19"/>
      <c r="WFD457" s="19"/>
      <c r="WFE457" s="19"/>
      <c r="WFF457" s="19"/>
      <c r="WFG457" s="19"/>
      <c r="WFH457" s="19"/>
      <c r="WFI457" s="19"/>
      <c r="WFJ457" s="19"/>
      <c r="WFK457" s="19"/>
      <c r="WFL457" s="19"/>
      <c r="WFM457" s="19"/>
      <c r="WFN457" s="19"/>
      <c r="WFO457" s="19"/>
      <c r="WFP457" s="19"/>
      <c r="WFQ457" s="19"/>
      <c r="WFR457" s="19"/>
      <c r="WFS457" s="19"/>
      <c r="WFT457" s="19"/>
      <c r="WFU457" s="19"/>
      <c r="WFV457" s="19"/>
      <c r="WFW457" s="19"/>
      <c r="WFX457" s="19"/>
      <c r="WFY457" s="19"/>
      <c r="WFZ457" s="19"/>
      <c r="WGA457" s="19"/>
      <c r="WGB457" s="19"/>
      <c r="WGC457" s="19"/>
      <c r="WGD457" s="19"/>
      <c r="WGE457" s="19"/>
      <c r="WGF457" s="19"/>
      <c r="WGG457" s="19"/>
      <c r="WGH457" s="19"/>
      <c r="WGI457" s="19"/>
      <c r="WGJ457" s="19"/>
      <c r="WGK457" s="19"/>
      <c r="WGL457" s="19"/>
      <c r="WGM457" s="19"/>
      <c r="WGN457" s="19"/>
      <c r="WGO457" s="19"/>
      <c r="WGP457" s="19"/>
      <c r="WGQ457" s="19"/>
      <c r="WGR457" s="19"/>
      <c r="WGS457" s="19"/>
      <c r="WGT457" s="19"/>
      <c r="WGU457" s="19"/>
      <c r="WGV457" s="19"/>
      <c r="WGW457" s="19"/>
      <c r="WGX457" s="19"/>
      <c r="WGY457" s="19"/>
      <c r="WGZ457" s="19"/>
      <c r="WHA457" s="19"/>
      <c r="WHB457" s="19"/>
      <c r="WHC457" s="19"/>
      <c r="WHD457" s="19"/>
      <c r="WHE457" s="19"/>
      <c r="WHF457" s="19"/>
      <c r="WHG457" s="19"/>
      <c r="WHH457" s="19"/>
      <c r="WHI457" s="19"/>
      <c r="WHJ457" s="19"/>
      <c r="WHK457" s="19"/>
      <c r="WHL457" s="19"/>
      <c r="WHM457" s="19"/>
      <c r="WHN457" s="19"/>
      <c r="WHO457" s="19"/>
      <c r="WHP457" s="19"/>
      <c r="WHQ457" s="19"/>
      <c r="WHR457" s="19"/>
      <c r="WHS457" s="19"/>
      <c r="WHT457" s="19"/>
      <c r="WHU457" s="19"/>
      <c r="WHV457" s="19"/>
      <c r="WHW457" s="19"/>
      <c r="WHX457" s="19"/>
      <c r="WHY457" s="19"/>
      <c r="WHZ457" s="19"/>
      <c r="WIA457" s="19"/>
      <c r="WIB457" s="19"/>
      <c r="WIC457" s="19"/>
      <c r="WID457" s="19"/>
      <c r="WIE457" s="19"/>
      <c r="WIF457" s="19"/>
      <c r="WIG457" s="19"/>
      <c r="WIH457" s="19"/>
      <c r="WII457" s="19"/>
      <c r="WIJ457" s="19"/>
      <c r="WIK457" s="19"/>
      <c r="WIL457" s="19"/>
      <c r="WIM457" s="19"/>
      <c r="WIN457" s="19"/>
      <c r="WIO457" s="19"/>
      <c r="WIP457" s="19"/>
      <c r="WIQ457" s="19"/>
      <c r="WIR457" s="19"/>
      <c r="WIS457" s="19"/>
      <c r="WIT457" s="19"/>
      <c r="WIU457" s="19"/>
      <c r="WIV457" s="19"/>
      <c r="WIW457" s="19"/>
      <c r="WIX457" s="19"/>
      <c r="WIY457" s="19"/>
      <c r="WIZ457" s="19"/>
      <c r="WJA457" s="19"/>
      <c r="WJB457" s="19"/>
      <c r="WJC457" s="19"/>
      <c r="WJD457" s="19"/>
      <c r="WJE457" s="19"/>
      <c r="WJF457" s="19"/>
      <c r="WJG457" s="19"/>
      <c r="WJH457" s="19"/>
      <c r="WJI457" s="19"/>
      <c r="WJJ457" s="19"/>
      <c r="WJK457" s="19"/>
      <c r="WJL457" s="19"/>
      <c r="WJM457" s="19"/>
      <c r="WJN457" s="19"/>
      <c r="WJO457" s="19"/>
      <c r="WJP457" s="19"/>
      <c r="WJQ457" s="19"/>
      <c r="WJR457" s="19"/>
      <c r="WJS457" s="19"/>
      <c r="WJT457" s="19"/>
      <c r="WJU457" s="19"/>
      <c r="WJV457" s="19"/>
      <c r="WJW457" s="19"/>
      <c r="WJX457" s="19"/>
      <c r="WJY457" s="19"/>
      <c r="WJZ457" s="19"/>
      <c r="WKA457" s="19"/>
      <c r="WKB457" s="19"/>
      <c r="WKC457" s="19"/>
      <c r="WKD457" s="19"/>
      <c r="WKE457" s="19"/>
      <c r="WKF457" s="19"/>
      <c r="WKG457" s="19"/>
      <c r="WKH457" s="19"/>
      <c r="WKI457" s="19"/>
      <c r="WKJ457" s="19"/>
      <c r="WKK457" s="19"/>
      <c r="WKL457" s="19"/>
      <c r="WKM457" s="19"/>
      <c r="WKN457" s="19"/>
      <c r="WKO457" s="19"/>
      <c r="WKP457" s="19"/>
      <c r="WKQ457" s="19"/>
      <c r="WKR457" s="19"/>
      <c r="WKS457" s="19"/>
      <c r="WKT457" s="19"/>
      <c r="WKU457" s="19"/>
      <c r="WKV457" s="19"/>
      <c r="WKW457" s="19"/>
      <c r="WKX457" s="19"/>
      <c r="WKY457" s="19"/>
      <c r="WKZ457" s="19"/>
      <c r="WLA457" s="19"/>
      <c r="WLB457" s="19"/>
      <c r="WLC457" s="19"/>
      <c r="WLD457" s="19"/>
      <c r="WLE457" s="19"/>
      <c r="WLF457" s="19"/>
      <c r="WLG457" s="19"/>
      <c r="WLH457" s="19"/>
      <c r="WLI457" s="19"/>
      <c r="WLJ457" s="19"/>
      <c r="WLK457" s="19"/>
      <c r="WLL457" s="19"/>
      <c r="WLM457" s="19"/>
      <c r="WLN457" s="19"/>
      <c r="WLO457" s="19"/>
      <c r="WLP457" s="19"/>
      <c r="WLQ457" s="19"/>
      <c r="WLR457" s="19"/>
      <c r="WLS457" s="19"/>
      <c r="WLT457" s="19"/>
      <c r="WLU457" s="19"/>
      <c r="WLV457" s="19"/>
      <c r="WLW457" s="19"/>
      <c r="WLX457" s="19"/>
      <c r="WLY457" s="19"/>
      <c r="WLZ457" s="19"/>
      <c r="WMA457" s="19"/>
      <c r="WMB457" s="19"/>
      <c r="WMC457" s="19"/>
      <c r="WMD457" s="19"/>
      <c r="WME457" s="19"/>
      <c r="WMF457" s="19"/>
      <c r="WMG457" s="19"/>
      <c r="WMH457" s="19"/>
      <c r="WMI457" s="19"/>
      <c r="WMJ457" s="19"/>
      <c r="WMK457" s="19"/>
      <c r="WML457" s="19"/>
      <c r="WMM457" s="19"/>
      <c r="WMN457" s="19"/>
      <c r="WMO457" s="19"/>
      <c r="WMP457" s="19"/>
      <c r="WMQ457" s="19"/>
      <c r="WMR457" s="19"/>
      <c r="WMS457" s="19"/>
      <c r="WMT457" s="19"/>
      <c r="WMU457" s="19"/>
      <c r="WMV457" s="19"/>
      <c r="WMW457" s="19"/>
      <c r="WMX457" s="19"/>
      <c r="WMY457" s="19"/>
      <c r="WMZ457" s="19"/>
      <c r="WNA457" s="19"/>
      <c r="WNB457" s="19"/>
      <c r="WNC457" s="19"/>
      <c r="WND457" s="19"/>
      <c r="WNE457" s="19"/>
      <c r="WNF457" s="19"/>
      <c r="WNG457" s="19"/>
      <c r="WNH457" s="19"/>
      <c r="WNI457" s="19"/>
      <c r="WNJ457" s="19"/>
      <c r="WNK457" s="19"/>
      <c r="WNL457" s="19"/>
      <c r="WNM457" s="19"/>
      <c r="WNN457" s="19"/>
      <c r="WNO457" s="19"/>
      <c r="WNP457" s="19"/>
      <c r="WNQ457" s="19"/>
      <c r="WNR457" s="19"/>
      <c r="WNS457" s="19"/>
      <c r="WNT457" s="19"/>
      <c r="WNU457" s="19"/>
      <c r="WNV457" s="19"/>
      <c r="WNW457" s="19"/>
      <c r="WNX457" s="19"/>
      <c r="WNY457" s="19"/>
      <c r="WNZ457" s="19"/>
      <c r="WOA457" s="19"/>
      <c r="WOB457" s="19"/>
      <c r="WOC457" s="19"/>
      <c r="WOD457" s="19"/>
      <c r="WOE457" s="19"/>
      <c r="WOF457" s="19"/>
      <c r="WOG457" s="19"/>
      <c r="WOH457" s="19"/>
      <c r="WOI457" s="19"/>
      <c r="WOJ457" s="19"/>
      <c r="WOK457" s="19"/>
      <c r="WOL457" s="19"/>
      <c r="WOM457" s="19"/>
      <c r="WON457" s="19"/>
      <c r="WOO457" s="19"/>
      <c r="WOP457" s="19"/>
      <c r="WOQ457" s="19"/>
      <c r="WOR457" s="19"/>
      <c r="WOS457" s="19"/>
      <c r="WOT457" s="19"/>
      <c r="WOU457" s="19"/>
      <c r="WOV457" s="19"/>
      <c r="WOW457" s="19"/>
      <c r="WOX457" s="19"/>
      <c r="WOY457" s="19"/>
      <c r="WOZ457" s="19"/>
      <c r="WPA457" s="19"/>
      <c r="WPB457" s="19"/>
      <c r="WPC457" s="19"/>
      <c r="WPD457" s="19"/>
      <c r="WPE457" s="19"/>
      <c r="WPF457" s="19"/>
      <c r="WPG457" s="19"/>
      <c r="WPH457" s="19"/>
      <c r="WPI457" s="19"/>
      <c r="WPJ457" s="19"/>
      <c r="WPK457" s="19"/>
      <c r="WPL457" s="19"/>
      <c r="WPM457" s="19"/>
      <c r="WPN457" s="19"/>
      <c r="WPO457" s="19"/>
      <c r="WPP457" s="19"/>
      <c r="WPQ457" s="19"/>
      <c r="WPR457" s="19"/>
      <c r="WPS457" s="19"/>
      <c r="WPT457" s="19"/>
      <c r="WPU457" s="19"/>
      <c r="WPV457" s="19"/>
      <c r="WPW457" s="19"/>
      <c r="WPX457" s="19"/>
      <c r="WPY457" s="19"/>
      <c r="WPZ457" s="19"/>
      <c r="WQA457" s="19"/>
      <c r="WQB457" s="19"/>
      <c r="WQC457" s="19"/>
      <c r="WQD457" s="19"/>
      <c r="WQE457" s="19"/>
      <c r="WQF457" s="19"/>
      <c r="WQG457" s="19"/>
      <c r="WQH457" s="19"/>
      <c r="WQI457" s="19"/>
      <c r="WQJ457" s="19"/>
      <c r="WQK457" s="19"/>
      <c r="WQL457" s="19"/>
      <c r="WQM457" s="19"/>
      <c r="WQN457" s="19"/>
      <c r="WQO457" s="19"/>
      <c r="WQP457" s="19"/>
      <c r="WQQ457" s="19"/>
      <c r="WQR457" s="19"/>
      <c r="WQS457" s="19"/>
      <c r="WQT457" s="19"/>
      <c r="WQU457" s="19"/>
      <c r="WQV457" s="19"/>
      <c r="WQW457" s="19"/>
      <c r="WQX457" s="19"/>
      <c r="WQY457" s="19"/>
      <c r="WQZ457" s="19"/>
      <c r="WRA457" s="19"/>
      <c r="WRB457" s="19"/>
      <c r="WRC457" s="19"/>
      <c r="WRD457" s="19"/>
      <c r="WRE457" s="19"/>
      <c r="WRF457" s="19"/>
      <c r="WRG457" s="19"/>
      <c r="WRH457" s="19"/>
      <c r="WRI457" s="19"/>
      <c r="WRJ457" s="19"/>
      <c r="WRK457" s="19"/>
      <c r="WRL457" s="19"/>
      <c r="WRM457" s="19"/>
      <c r="WRN457" s="19"/>
      <c r="WRO457" s="19"/>
      <c r="WRP457" s="19"/>
      <c r="WRQ457" s="19"/>
      <c r="WRR457" s="19"/>
      <c r="WRS457" s="19"/>
      <c r="WRT457" s="19"/>
      <c r="WRU457" s="19"/>
      <c r="WRV457" s="19"/>
      <c r="WRW457" s="19"/>
      <c r="WRX457" s="19"/>
      <c r="WRY457" s="19"/>
      <c r="WRZ457" s="19"/>
      <c r="WSA457" s="19"/>
      <c r="WSB457" s="19"/>
      <c r="WSC457" s="19"/>
      <c r="WSD457" s="19"/>
      <c r="WSE457" s="19"/>
      <c r="WSF457" s="19"/>
      <c r="WSG457" s="19"/>
      <c r="WSH457" s="19"/>
      <c r="WSI457" s="19"/>
      <c r="WSJ457" s="19"/>
      <c r="WSK457" s="19"/>
      <c r="WSL457" s="19"/>
      <c r="WSM457" s="19"/>
      <c r="WSN457" s="19"/>
      <c r="WSO457" s="19"/>
      <c r="WSP457" s="19"/>
      <c r="WSQ457" s="19"/>
      <c r="WSR457" s="19"/>
      <c r="WSS457" s="19"/>
      <c r="WST457" s="19"/>
      <c r="WSU457" s="19"/>
      <c r="WSV457" s="19"/>
      <c r="WSW457" s="19"/>
      <c r="WSX457" s="19"/>
      <c r="WSY457" s="19"/>
      <c r="WSZ457" s="19"/>
      <c r="WTA457" s="19"/>
      <c r="WTB457" s="19"/>
      <c r="WTC457" s="19"/>
      <c r="WTD457" s="19"/>
      <c r="WTE457" s="19"/>
      <c r="WTF457" s="19"/>
      <c r="WTG457" s="19"/>
      <c r="WTH457" s="19"/>
      <c r="WTI457" s="19"/>
      <c r="WTJ457" s="19"/>
      <c r="WTK457" s="19"/>
      <c r="WTL457" s="19"/>
      <c r="WTM457" s="19"/>
      <c r="WTN457" s="19"/>
      <c r="WTO457" s="19"/>
      <c r="WTP457" s="19"/>
      <c r="WTQ457" s="19"/>
      <c r="WTR457" s="19"/>
      <c r="WTS457" s="19"/>
      <c r="WTT457" s="19"/>
      <c r="WTU457" s="19"/>
      <c r="WTV457" s="19"/>
      <c r="WTW457" s="19"/>
      <c r="WTX457" s="19"/>
      <c r="WTY457" s="19"/>
      <c r="WTZ457" s="19"/>
      <c r="WUA457" s="19"/>
      <c r="WUB457" s="19"/>
      <c r="WUC457" s="19"/>
      <c r="WUD457" s="19"/>
      <c r="WUE457" s="19"/>
      <c r="WUF457" s="19"/>
      <c r="WUG457" s="19"/>
      <c r="WUH457" s="19"/>
      <c r="WUI457" s="19"/>
      <c r="WUJ457" s="19"/>
      <c r="WUK457" s="19"/>
      <c r="WUL457" s="19"/>
      <c r="WUM457" s="19"/>
      <c r="WUN457" s="19"/>
      <c r="WUO457" s="19"/>
      <c r="WUP457" s="19"/>
      <c r="WUQ457" s="19"/>
      <c r="WUR457" s="19"/>
      <c r="WUS457" s="19"/>
      <c r="WUT457" s="19"/>
      <c r="WUU457" s="19"/>
      <c r="WUV457" s="19"/>
      <c r="WUW457" s="19"/>
      <c r="WUX457" s="19"/>
      <c r="WUY457" s="19"/>
      <c r="WUZ457" s="19"/>
      <c r="WVA457" s="19"/>
      <c r="WVB457" s="19"/>
      <c r="WVC457" s="19"/>
      <c r="WVD457" s="19"/>
      <c r="WVE457" s="19"/>
      <c r="WVF457" s="19"/>
      <c r="WVG457" s="19"/>
      <c r="WVH457" s="19"/>
      <c r="WVI457" s="19"/>
      <c r="WVJ457" s="19"/>
      <c r="WVK457" s="19"/>
      <c r="WVL457" s="19"/>
      <c r="WVM457" s="19"/>
      <c r="WVN457" s="19"/>
      <c r="WVO457" s="19"/>
      <c r="WVP457" s="19"/>
      <c r="WVQ457" s="19"/>
      <c r="WVR457" s="19"/>
      <c r="WVS457" s="19"/>
      <c r="WVT457" s="19"/>
      <c r="WVU457" s="19"/>
      <c r="WVV457" s="19"/>
      <c r="WVW457" s="19"/>
      <c r="WVX457" s="19"/>
      <c r="WVY457" s="19"/>
      <c r="WVZ457" s="19"/>
      <c r="WWA457" s="19"/>
      <c r="WWB457" s="19"/>
      <c r="WWC457" s="19"/>
      <c r="WWD457" s="19"/>
      <c r="WWE457" s="19"/>
      <c r="WWF457" s="19"/>
      <c r="WWG457" s="19"/>
      <c r="WWH457" s="19"/>
      <c r="WWI457" s="19"/>
      <c r="WWJ457" s="19"/>
      <c r="WWK457" s="19"/>
      <c r="WWL457" s="19"/>
      <c r="WWM457" s="19"/>
      <c r="WWN457" s="19"/>
      <c r="WWO457" s="19"/>
      <c r="WWP457" s="19"/>
      <c r="WWQ457" s="19"/>
      <c r="WWR457" s="19"/>
      <c r="WWS457" s="19"/>
      <c r="WWT457" s="19"/>
      <c r="WWU457" s="19"/>
      <c r="WWV457" s="19"/>
      <c r="WWW457" s="19"/>
      <c r="WWX457" s="19"/>
      <c r="WWY457" s="19"/>
      <c r="WWZ457" s="19"/>
      <c r="WXA457" s="19"/>
      <c r="WXB457" s="19"/>
      <c r="WXC457" s="19"/>
      <c r="WXD457" s="19"/>
      <c r="WXE457" s="19"/>
      <c r="WXF457" s="19"/>
      <c r="WXG457" s="19"/>
      <c r="WXH457" s="19"/>
      <c r="WXI457" s="19"/>
      <c r="WXJ457" s="19"/>
      <c r="WXK457" s="19"/>
      <c r="WXL457" s="19"/>
      <c r="WXM457" s="19"/>
      <c r="WXN457" s="19"/>
      <c r="WXO457" s="19"/>
      <c r="WXP457" s="19"/>
      <c r="WXQ457" s="19"/>
      <c r="WXR457" s="19"/>
      <c r="WXS457" s="19"/>
      <c r="WXT457" s="19"/>
      <c r="WXU457" s="19"/>
      <c r="WXV457" s="19"/>
      <c r="WXW457" s="19"/>
      <c r="WXX457" s="19"/>
      <c r="WXY457" s="19"/>
      <c r="WXZ457" s="19"/>
      <c r="WYA457" s="19"/>
      <c r="WYB457" s="19"/>
      <c r="WYC457" s="19"/>
      <c r="WYD457" s="19"/>
      <c r="WYE457" s="19"/>
      <c r="WYF457" s="19"/>
      <c r="WYG457" s="19"/>
      <c r="WYH457" s="19"/>
      <c r="WYI457" s="19"/>
      <c r="WYJ457" s="19"/>
      <c r="WYK457" s="19"/>
      <c r="WYL457" s="19"/>
      <c r="WYM457" s="19"/>
      <c r="WYN457" s="19"/>
      <c r="WYO457" s="19"/>
      <c r="WYP457" s="19"/>
      <c r="WYQ457" s="19"/>
      <c r="WYR457" s="19"/>
      <c r="WYS457" s="19"/>
      <c r="WYT457" s="19"/>
      <c r="WYU457" s="19"/>
      <c r="WYV457" s="19"/>
      <c r="WYW457" s="19"/>
      <c r="WYX457" s="19"/>
      <c r="WYY457" s="19"/>
      <c r="WYZ457" s="19"/>
      <c r="WZA457" s="19"/>
      <c r="WZB457" s="19"/>
      <c r="WZC457" s="19"/>
      <c r="WZD457" s="19"/>
      <c r="WZE457" s="19"/>
      <c r="WZF457" s="19"/>
      <c r="WZG457" s="19"/>
      <c r="WZH457" s="19"/>
      <c r="WZI457" s="19"/>
      <c r="WZJ457" s="19"/>
      <c r="WZK457" s="19"/>
      <c r="WZL457" s="19"/>
      <c r="WZM457" s="19"/>
      <c r="WZN457" s="19"/>
      <c r="WZO457" s="19"/>
      <c r="WZP457" s="19"/>
      <c r="WZQ457" s="19"/>
      <c r="WZR457" s="19"/>
      <c r="WZS457" s="19"/>
      <c r="WZT457" s="19"/>
      <c r="WZU457" s="19"/>
      <c r="WZV457" s="19"/>
      <c r="WZW457" s="19"/>
      <c r="WZX457" s="19"/>
      <c r="WZY457" s="19"/>
      <c r="WZZ457" s="19"/>
      <c r="XAA457" s="19"/>
      <c r="XAB457" s="19"/>
      <c r="XAC457" s="19"/>
      <c r="XAD457" s="19"/>
      <c r="XAE457" s="19"/>
      <c r="XAF457" s="19"/>
      <c r="XAG457" s="19"/>
      <c r="XAH457" s="19"/>
      <c r="XAI457" s="19"/>
      <c r="XAJ457" s="19"/>
      <c r="XAK457" s="19"/>
      <c r="XAL457" s="19"/>
      <c r="XAM457" s="19"/>
      <c r="XAN457" s="19"/>
      <c r="XAO457" s="19"/>
      <c r="XAP457" s="19"/>
      <c r="XAQ457" s="19"/>
      <c r="XAR457" s="19"/>
      <c r="XAS457" s="19"/>
      <c r="XAT457" s="19"/>
      <c r="XAU457" s="19"/>
      <c r="XAV457" s="19"/>
      <c r="XAW457" s="19"/>
      <c r="XAX457" s="19"/>
      <c r="XAY457" s="19"/>
      <c r="XAZ457" s="19"/>
      <c r="XBA457" s="19"/>
      <c r="XBB457" s="19"/>
      <c r="XBC457" s="19"/>
      <c r="XBD457" s="19"/>
      <c r="XBE457" s="19"/>
      <c r="XBF457" s="19"/>
      <c r="XBG457" s="19"/>
      <c r="XBH457" s="19"/>
      <c r="XBI457" s="19"/>
      <c r="XBJ457" s="19"/>
      <c r="XBK457" s="19"/>
      <c r="XBL457" s="19"/>
      <c r="XBM457" s="19"/>
      <c r="XBN457" s="19"/>
      <c r="XBO457" s="19"/>
      <c r="XBP457" s="19"/>
      <c r="XBQ457" s="19"/>
      <c r="XBR457" s="19"/>
      <c r="XBS457" s="19"/>
      <c r="XBT457" s="19"/>
      <c r="XBU457" s="19"/>
      <c r="XBV457" s="19"/>
      <c r="XBW457" s="19"/>
      <c r="XBX457" s="19"/>
      <c r="XBY457" s="19"/>
      <c r="XBZ457" s="19"/>
      <c r="XCA457" s="19"/>
      <c r="XCB457" s="19"/>
      <c r="XCC457" s="19"/>
      <c r="XCD457" s="19"/>
      <c r="XCE457" s="19"/>
      <c r="XCF457" s="19"/>
      <c r="XCG457" s="19"/>
      <c r="XCH457" s="19"/>
      <c r="XCI457" s="19"/>
      <c r="XCJ457" s="19"/>
      <c r="XCK457" s="19"/>
      <c r="XCL457" s="19"/>
      <c r="XCM457" s="19"/>
      <c r="XCN457" s="19"/>
      <c r="XCO457" s="19"/>
      <c r="XCP457" s="19"/>
      <c r="XCQ457" s="19"/>
      <c r="XCR457" s="19"/>
      <c r="XCS457" s="19"/>
      <c r="XCT457" s="19"/>
      <c r="XCU457" s="19"/>
      <c r="XCV457" s="19"/>
      <c r="XCW457" s="19"/>
      <c r="XCX457" s="19"/>
      <c r="XCY457" s="19"/>
      <c r="XCZ457" s="19"/>
      <c r="XDA457" s="19"/>
      <c r="XDB457" s="19"/>
      <c r="XDC457" s="19"/>
      <c r="XDD457" s="19"/>
      <c r="XDE457" s="19"/>
      <c r="XDF457" s="19"/>
      <c r="XDG457" s="19"/>
      <c r="XDH457" s="19"/>
      <c r="XDI457" s="19"/>
      <c r="XDJ457" s="19"/>
      <c r="XDK457" s="19"/>
      <c r="XDL457" s="19"/>
      <c r="XDM457" s="19"/>
      <c r="XDN457" s="19"/>
      <c r="XDO457" s="19"/>
      <c r="XDP457" s="19"/>
      <c r="XDQ457" s="19"/>
      <c r="XDR457" s="19"/>
      <c r="XDS457" s="19"/>
      <c r="XDT457" s="19"/>
      <c r="XDU457" s="19"/>
      <c r="XDV457" s="19"/>
      <c r="XDW457" s="19"/>
      <c r="XDX457" s="19"/>
      <c r="XDY457" s="19"/>
      <c r="XDZ457" s="19"/>
      <c r="XEA457" s="19"/>
      <c r="XEB457" s="19"/>
      <c r="XEC457" s="19"/>
      <c r="XED457" s="19"/>
      <c r="XEE457" s="19"/>
      <c r="XEF457" s="19"/>
      <c r="XEG457" s="19"/>
      <c r="XEH457" s="19"/>
      <c r="XEI457" s="19"/>
      <c r="XEJ457" s="19"/>
      <c r="XEK457" s="19"/>
      <c r="XEL457" s="19"/>
      <c r="XEM457" s="19"/>
      <c r="XEN457" s="19"/>
      <c r="XEO457" s="19"/>
      <c r="XEP457" s="19"/>
      <c r="XEQ457" s="19"/>
      <c r="XER457" s="19"/>
      <c r="XES457" s="19"/>
      <c r="XET457" s="19"/>
      <c r="XEU457" s="19"/>
      <c r="XEV457" s="19"/>
    </row>
    <row r="458" s="16" customFormat="1" ht="24.95" customHeight="1" spans="1:15">
      <c r="A458" s="47">
        <v>456</v>
      </c>
      <c r="B458" s="58" t="s">
        <v>598</v>
      </c>
      <c r="C458" s="58" t="s">
        <v>15</v>
      </c>
      <c r="D458" s="52" t="s">
        <v>599</v>
      </c>
      <c r="E458" s="58" t="s">
        <v>600</v>
      </c>
      <c r="F458" s="49">
        <v>500</v>
      </c>
      <c r="G458" s="56"/>
      <c r="H458" s="50">
        <v>0</v>
      </c>
      <c r="I458" s="50">
        <f t="shared" ref="I458:I487" si="11">F458+G458+H458</f>
        <v>500</v>
      </c>
      <c r="J458" s="42"/>
      <c r="K458" s="42"/>
      <c r="L458" s="42"/>
      <c r="M458" s="42"/>
      <c r="N458" s="42"/>
      <c r="O458" s="42"/>
    </row>
    <row r="459" ht="24.95" customHeight="1" spans="1:9">
      <c r="A459" s="47">
        <v>457</v>
      </c>
      <c r="B459" s="58" t="s">
        <v>601</v>
      </c>
      <c r="C459" s="58" t="s">
        <v>15</v>
      </c>
      <c r="D459" s="47" t="s">
        <v>599</v>
      </c>
      <c r="E459" s="58" t="s">
        <v>600</v>
      </c>
      <c r="F459" s="49">
        <v>500</v>
      </c>
      <c r="G459" s="50"/>
      <c r="H459" s="50">
        <v>0</v>
      </c>
      <c r="I459" s="50">
        <f t="shared" si="11"/>
        <v>500</v>
      </c>
    </row>
    <row r="460" ht="24.95" customHeight="1" spans="1:9">
      <c r="A460" s="47">
        <v>458</v>
      </c>
      <c r="B460" s="58" t="s">
        <v>602</v>
      </c>
      <c r="C460" s="58" t="s">
        <v>15</v>
      </c>
      <c r="D460" s="47" t="s">
        <v>599</v>
      </c>
      <c r="E460" s="58" t="s">
        <v>600</v>
      </c>
      <c r="F460" s="49">
        <v>500</v>
      </c>
      <c r="G460" s="50"/>
      <c r="H460" s="50">
        <v>0</v>
      </c>
      <c r="I460" s="50">
        <f t="shared" si="11"/>
        <v>500</v>
      </c>
    </row>
    <row r="461" s="26" customFormat="1" ht="24.95" customHeight="1" spans="1:15">
      <c r="A461" s="47">
        <v>459</v>
      </c>
      <c r="B461" s="58" t="s">
        <v>603</v>
      </c>
      <c r="C461" s="58" t="s">
        <v>15</v>
      </c>
      <c r="D461" s="58" t="s">
        <v>599</v>
      </c>
      <c r="E461" s="58" t="s">
        <v>600</v>
      </c>
      <c r="F461" s="49">
        <v>500</v>
      </c>
      <c r="G461" s="50"/>
      <c r="H461" s="50">
        <v>0</v>
      </c>
      <c r="I461" s="50">
        <f t="shared" si="11"/>
        <v>500</v>
      </c>
      <c r="J461" s="70"/>
      <c r="K461" s="70"/>
      <c r="L461" s="70"/>
      <c r="M461" s="70"/>
      <c r="N461" s="70"/>
      <c r="O461" s="70"/>
    </row>
    <row r="462" ht="24.95" customHeight="1" spans="1:9">
      <c r="A462" s="47">
        <v>460</v>
      </c>
      <c r="B462" s="57" t="s">
        <v>604</v>
      </c>
      <c r="C462" s="57" t="s">
        <v>15</v>
      </c>
      <c r="D462" s="47" t="s">
        <v>599</v>
      </c>
      <c r="E462" s="57" t="s">
        <v>600</v>
      </c>
      <c r="F462" s="49">
        <v>500</v>
      </c>
      <c r="G462" s="50"/>
      <c r="H462" s="50">
        <v>0</v>
      </c>
      <c r="I462" s="50">
        <f t="shared" si="11"/>
        <v>500</v>
      </c>
    </row>
    <row r="463" ht="24.95" customHeight="1" spans="1:9">
      <c r="A463" s="47">
        <v>461</v>
      </c>
      <c r="B463" s="58" t="s">
        <v>605</v>
      </c>
      <c r="C463" s="58" t="s">
        <v>15</v>
      </c>
      <c r="D463" s="47" t="s">
        <v>599</v>
      </c>
      <c r="E463" s="58" t="s">
        <v>600</v>
      </c>
      <c r="F463" s="49">
        <v>500</v>
      </c>
      <c r="G463" s="50"/>
      <c r="H463" s="50">
        <v>0</v>
      </c>
      <c r="I463" s="50">
        <f t="shared" si="11"/>
        <v>500</v>
      </c>
    </row>
    <row r="464" ht="24.95" customHeight="1" spans="1:9">
      <c r="A464" s="47">
        <v>462</v>
      </c>
      <c r="B464" s="58" t="s">
        <v>606</v>
      </c>
      <c r="C464" s="58" t="s">
        <v>15</v>
      </c>
      <c r="D464" s="47" t="s">
        <v>599</v>
      </c>
      <c r="E464" s="58" t="s">
        <v>607</v>
      </c>
      <c r="F464" s="49">
        <v>500</v>
      </c>
      <c r="G464" s="50"/>
      <c r="H464" s="50">
        <v>0</v>
      </c>
      <c r="I464" s="50">
        <f t="shared" si="11"/>
        <v>500</v>
      </c>
    </row>
    <row r="465" ht="24.95" customHeight="1" spans="1:9">
      <c r="A465" s="47">
        <v>463</v>
      </c>
      <c r="B465" s="58" t="s">
        <v>608</v>
      </c>
      <c r="C465" s="58" t="s">
        <v>15</v>
      </c>
      <c r="D465" s="47" t="s">
        <v>599</v>
      </c>
      <c r="E465" s="58" t="s">
        <v>607</v>
      </c>
      <c r="F465" s="49">
        <v>500</v>
      </c>
      <c r="G465" s="50"/>
      <c r="H465" s="50">
        <v>0</v>
      </c>
      <c r="I465" s="50">
        <f t="shared" si="11"/>
        <v>500</v>
      </c>
    </row>
    <row r="466" s="16" customFormat="1" ht="24.95" customHeight="1" spans="1:15">
      <c r="A466" s="47">
        <v>464</v>
      </c>
      <c r="B466" s="52" t="s">
        <v>609</v>
      </c>
      <c r="C466" s="52" t="s">
        <v>15</v>
      </c>
      <c r="D466" s="52" t="s">
        <v>599</v>
      </c>
      <c r="E466" s="52" t="s">
        <v>607</v>
      </c>
      <c r="F466" s="49">
        <v>500</v>
      </c>
      <c r="G466" s="56"/>
      <c r="H466" s="50">
        <v>0</v>
      </c>
      <c r="I466" s="50">
        <f t="shared" si="11"/>
        <v>500</v>
      </c>
      <c r="J466" s="42"/>
      <c r="K466" s="42"/>
      <c r="L466" s="42"/>
      <c r="M466" s="42"/>
      <c r="N466" s="42"/>
      <c r="O466" s="42"/>
    </row>
    <row r="467" ht="24.95" customHeight="1" spans="1:9">
      <c r="A467" s="47">
        <v>465</v>
      </c>
      <c r="B467" s="58" t="s">
        <v>610</v>
      </c>
      <c r="C467" s="58" t="s">
        <v>11</v>
      </c>
      <c r="D467" s="47" t="s">
        <v>599</v>
      </c>
      <c r="E467" s="58" t="s">
        <v>611</v>
      </c>
      <c r="F467" s="49">
        <v>500</v>
      </c>
      <c r="G467" s="50"/>
      <c r="H467" s="50">
        <v>0</v>
      </c>
      <c r="I467" s="50">
        <f t="shared" si="11"/>
        <v>500</v>
      </c>
    </row>
    <row r="468" ht="24.95" customHeight="1" spans="1:9">
      <c r="A468" s="47">
        <v>466</v>
      </c>
      <c r="B468" s="58" t="s">
        <v>612</v>
      </c>
      <c r="C468" s="58" t="s">
        <v>15</v>
      </c>
      <c r="D468" s="47" t="s">
        <v>599</v>
      </c>
      <c r="E468" s="58" t="s">
        <v>611</v>
      </c>
      <c r="F468" s="49">
        <v>500</v>
      </c>
      <c r="G468" s="50"/>
      <c r="H468" s="50">
        <v>0</v>
      </c>
      <c r="I468" s="50">
        <f t="shared" si="11"/>
        <v>500</v>
      </c>
    </row>
    <row r="469" ht="24.95" customHeight="1" spans="1:9">
      <c r="A469" s="47">
        <v>467</v>
      </c>
      <c r="B469" s="52" t="s">
        <v>613</v>
      </c>
      <c r="C469" s="47" t="s">
        <v>15</v>
      </c>
      <c r="D469" s="47" t="s">
        <v>599</v>
      </c>
      <c r="E469" s="47" t="s">
        <v>611</v>
      </c>
      <c r="F469" s="49">
        <v>500</v>
      </c>
      <c r="G469" s="50"/>
      <c r="H469" s="50">
        <v>0</v>
      </c>
      <c r="I469" s="50">
        <f t="shared" si="11"/>
        <v>500</v>
      </c>
    </row>
    <row r="470" ht="24.95" customHeight="1" spans="1:9">
      <c r="A470" s="47">
        <v>468</v>
      </c>
      <c r="B470" s="57" t="s">
        <v>614</v>
      </c>
      <c r="C470" s="57" t="s">
        <v>15</v>
      </c>
      <c r="D470" s="47" t="s">
        <v>599</v>
      </c>
      <c r="E470" s="57" t="s">
        <v>611</v>
      </c>
      <c r="F470" s="49">
        <v>500</v>
      </c>
      <c r="G470" s="50"/>
      <c r="H470" s="50">
        <v>0</v>
      </c>
      <c r="I470" s="50">
        <f t="shared" si="11"/>
        <v>500</v>
      </c>
    </row>
    <row r="471" ht="24.95" customHeight="1" spans="1:9">
      <c r="A471" s="47">
        <v>469</v>
      </c>
      <c r="B471" s="58" t="s">
        <v>615</v>
      </c>
      <c r="C471" s="58" t="s">
        <v>15</v>
      </c>
      <c r="D471" s="47" t="s">
        <v>599</v>
      </c>
      <c r="E471" s="58" t="s">
        <v>616</v>
      </c>
      <c r="F471" s="49">
        <v>500</v>
      </c>
      <c r="G471" s="50"/>
      <c r="H471" s="50">
        <v>0</v>
      </c>
      <c r="I471" s="50">
        <f t="shared" si="11"/>
        <v>500</v>
      </c>
    </row>
    <row r="472" ht="24.95" customHeight="1" spans="1:9">
      <c r="A472" s="47">
        <v>470</v>
      </c>
      <c r="B472" s="73" t="s">
        <v>617</v>
      </c>
      <c r="C472" s="73" t="s">
        <v>15</v>
      </c>
      <c r="D472" s="47" t="s">
        <v>599</v>
      </c>
      <c r="E472" s="74" t="s">
        <v>616</v>
      </c>
      <c r="F472" s="49">
        <v>500</v>
      </c>
      <c r="G472" s="50"/>
      <c r="H472" s="50">
        <v>0</v>
      </c>
      <c r="I472" s="50">
        <f t="shared" si="11"/>
        <v>500</v>
      </c>
    </row>
    <row r="473" s="16" customFormat="1" ht="24.95" customHeight="1" spans="1:15">
      <c r="A473" s="47">
        <v>471</v>
      </c>
      <c r="B473" s="73" t="s">
        <v>618</v>
      </c>
      <c r="C473" s="73" t="s">
        <v>15</v>
      </c>
      <c r="D473" s="52" t="s">
        <v>599</v>
      </c>
      <c r="E473" s="74" t="s">
        <v>616</v>
      </c>
      <c r="F473" s="49">
        <v>500</v>
      </c>
      <c r="G473" s="56"/>
      <c r="H473" s="50">
        <v>0</v>
      </c>
      <c r="I473" s="50">
        <f t="shared" si="11"/>
        <v>500</v>
      </c>
      <c r="J473" s="42"/>
      <c r="K473" s="42"/>
      <c r="L473" s="42"/>
      <c r="M473" s="42"/>
      <c r="N473" s="42"/>
      <c r="O473" s="42"/>
    </row>
    <row r="474" ht="24.95" customHeight="1" spans="1:9">
      <c r="A474" s="47">
        <v>472</v>
      </c>
      <c r="B474" s="58" t="s">
        <v>619</v>
      </c>
      <c r="C474" s="58" t="s">
        <v>15</v>
      </c>
      <c r="D474" s="47" t="s">
        <v>599</v>
      </c>
      <c r="E474" s="58" t="s">
        <v>620</v>
      </c>
      <c r="F474" s="49">
        <v>500</v>
      </c>
      <c r="G474" s="50"/>
      <c r="H474" s="50">
        <v>0</v>
      </c>
      <c r="I474" s="50">
        <f t="shared" si="11"/>
        <v>500</v>
      </c>
    </row>
    <row r="475" ht="24.95" customHeight="1" spans="1:9">
      <c r="A475" s="47">
        <v>473</v>
      </c>
      <c r="B475" s="58" t="s">
        <v>621</v>
      </c>
      <c r="C475" s="58" t="s">
        <v>15</v>
      </c>
      <c r="D475" s="47" t="s">
        <v>599</v>
      </c>
      <c r="E475" s="58" t="s">
        <v>622</v>
      </c>
      <c r="F475" s="49">
        <v>500</v>
      </c>
      <c r="G475" s="50"/>
      <c r="H475" s="50">
        <v>0</v>
      </c>
      <c r="I475" s="50">
        <f t="shared" si="11"/>
        <v>500</v>
      </c>
    </row>
    <row r="476" ht="24.95" customHeight="1" spans="1:9">
      <c r="A476" s="47">
        <v>474</v>
      </c>
      <c r="B476" s="57" t="s">
        <v>623</v>
      </c>
      <c r="C476" s="57" t="s">
        <v>15</v>
      </c>
      <c r="D476" s="47" t="s">
        <v>599</v>
      </c>
      <c r="E476" s="57" t="s">
        <v>624</v>
      </c>
      <c r="F476" s="49">
        <v>500</v>
      </c>
      <c r="G476" s="50"/>
      <c r="H476" s="50">
        <v>0</v>
      </c>
      <c r="I476" s="50">
        <f t="shared" si="11"/>
        <v>500</v>
      </c>
    </row>
    <row r="477" ht="24.95" customHeight="1" spans="1:9">
      <c r="A477" s="47">
        <v>475</v>
      </c>
      <c r="B477" s="58" t="s">
        <v>625</v>
      </c>
      <c r="C477" s="58" t="s">
        <v>15</v>
      </c>
      <c r="D477" s="47" t="s">
        <v>599</v>
      </c>
      <c r="E477" s="58" t="s">
        <v>624</v>
      </c>
      <c r="F477" s="49">
        <v>500</v>
      </c>
      <c r="G477" s="50"/>
      <c r="H477" s="50">
        <v>0</v>
      </c>
      <c r="I477" s="50">
        <f t="shared" si="11"/>
        <v>500</v>
      </c>
    </row>
    <row r="478" ht="24.95" customHeight="1" spans="1:9">
      <c r="A478" s="47">
        <v>476</v>
      </c>
      <c r="B478" s="59" t="s">
        <v>626</v>
      </c>
      <c r="C478" s="59" t="s">
        <v>11</v>
      </c>
      <c r="D478" s="47" t="s">
        <v>599</v>
      </c>
      <c r="E478" s="59" t="s">
        <v>624</v>
      </c>
      <c r="F478" s="49">
        <v>500</v>
      </c>
      <c r="G478" s="50"/>
      <c r="H478" s="50">
        <v>0</v>
      </c>
      <c r="I478" s="50">
        <f t="shared" si="11"/>
        <v>500</v>
      </c>
    </row>
    <row r="479" ht="24.95" customHeight="1" spans="1:9">
      <c r="A479" s="47">
        <v>477</v>
      </c>
      <c r="B479" s="58" t="s">
        <v>627</v>
      </c>
      <c r="C479" s="58" t="s">
        <v>76</v>
      </c>
      <c r="D479" s="47" t="s">
        <v>599</v>
      </c>
      <c r="E479" s="58" t="s">
        <v>624</v>
      </c>
      <c r="F479" s="49">
        <v>500</v>
      </c>
      <c r="G479" s="50"/>
      <c r="H479" s="50">
        <v>0</v>
      </c>
      <c r="I479" s="50">
        <f t="shared" si="11"/>
        <v>500</v>
      </c>
    </row>
    <row r="480" ht="24.95" customHeight="1" spans="1:9">
      <c r="A480" s="47">
        <v>478</v>
      </c>
      <c r="B480" s="57" t="s">
        <v>628</v>
      </c>
      <c r="C480" s="57" t="s">
        <v>15</v>
      </c>
      <c r="D480" s="47" t="s">
        <v>599</v>
      </c>
      <c r="E480" s="59" t="s">
        <v>629</v>
      </c>
      <c r="F480" s="49">
        <v>500</v>
      </c>
      <c r="G480" s="50"/>
      <c r="H480" s="50">
        <v>0</v>
      </c>
      <c r="I480" s="50">
        <f t="shared" si="11"/>
        <v>500</v>
      </c>
    </row>
    <row r="481" ht="24.95" customHeight="1" spans="1:9">
      <c r="A481" s="47">
        <v>479</v>
      </c>
      <c r="B481" s="57" t="s">
        <v>630</v>
      </c>
      <c r="C481" s="57" t="s">
        <v>15</v>
      </c>
      <c r="D481" s="47" t="s">
        <v>599</v>
      </c>
      <c r="E481" s="57" t="s">
        <v>629</v>
      </c>
      <c r="F481" s="49">
        <v>500</v>
      </c>
      <c r="G481" s="50"/>
      <c r="H481" s="50">
        <v>0</v>
      </c>
      <c r="I481" s="50">
        <f t="shared" si="11"/>
        <v>500</v>
      </c>
    </row>
    <row r="482" ht="24.95" customHeight="1" spans="1:9">
      <c r="A482" s="47">
        <v>480</v>
      </c>
      <c r="B482" s="58" t="s">
        <v>631</v>
      </c>
      <c r="C482" s="58" t="s">
        <v>15</v>
      </c>
      <c r="D482" s="47" t="s">
        <v>599</v>
      </c>
      <c r="E482" s="58" t="s">
        <v>632</v>
      </c>
      <c r="F482" s="49">
        <v>500</v>
      </c>
      <c r="G482" s="50"/>
      <c r="H482" s="50">
        <v>0</v>
      </c>
      <c r="I482" s="50">
        <f t="shared" si="11"/>
        <v>500</v>
      </c>
    </row>
    <row r="483" ht="24.95" customHeight="1" spans="1:9">
      <c r="A483" s="47">
        <v>481</v>
      </c>
      <c r="B483" s="58" t="s">
        <v>633</v>
      </c>
      <c r="C483" s="58" t="s">
        <v>11</v>
      </c>
      <c r="D483" s="47" t="s">
        <v>599</v>
      </c>
      <c r="E483" s="58" t="s">
        <v>632</v>
      </c>
      <c r="F483" s="49">
        <v>500</v>
      </c>
      <c r="G483" s="50"/>
      <c r="H483" s="50">
        <v>0</v>
      </c>
      <c r="I483" s="50">
        <f t="shared" si="11"/>
        <v>500</v>
      </c>
    </row>
    <row r="484" s="16" customFormat="1" ht="24.95" customHeight="1" spans="1:15">
      <c r="A484" s="47">
        <v>482</v>
      </c>
      <c r="B484" s="52" t="s">
        <v>634</v>
      </c>
      <c r="C484" s="52" t="s">
        <v>11</v>
      </c>
      <c r="D484" s="52" t="s">
        <v>599</v>
      </c>
      <c r="E484" s="52" t="s">
        <v>632</v>
      </c>
      <c r="F484" s="49">
        <v>500</v>
      </c>
      <c r="G484" s="56"/>
      <c r="H484" s="50">
        <v>0</v>
      </c>
      <c r="I484" s="50">
        <f t="shared" si="11"/>
        <v>500</v>
      </c>
      <c r="J484" s="42"/>
      <c r="K484" s="42"/>
      <c r="L484" s="42"/>
      <c r="M484" s="42"/>
      <c r="N484" s="42"/>
      <c r="O484" s="42"/>
    </row>
    <row r="485" ht="24.95" customHeight="1" spans="1:9">
      <c r="A485" s="47">
        <v>483</v>
      </c>
      <c r="B485" s="57" t="s">
        <v>635</v>
      </c>
      <c r="C485" s="57" t="s">
        <v>15</v>
      </c>
      <c r="D485" s="47" t="s">
        <v>599</v>
      </c>
      <c r="E485" s="57" t="s">
        <v>636</v>
      </c>
      <c r="F485" s="49">
        <v>500</v>
      </c>
      <c r="G485" s="50"/>
      <c r="H485" s="50">
        <v>0</v>
      </c>
      <c r="I485" s="50">
        <f t="shared" si="11"/>
        <v>500</v>
      </c>
    </row>
    <row r="486" ht="24.95" customHeight="1" spans="1:9">
      <c r="A486" s="47">
        <v>484</v>
      </c>
      <c r="B486" s="57" t="s">
        <v>637</v>
      </c>
      <c r="C486" s="57" t="s">
        <v>15</v>
      </c>
      <c r="D486" s="47" t="s">
        <v>599</v>
      </c>
      <c r="E486" s="59" t="s">
        <v>638</v>
      </c>
      <c r="F486" s="49">
        <v>500</v>
      </c>
      <c r="G486" s="50"/>
      <c r="H486" s="50">
        <v>0</v>
      </c>
      <c r="I486" s="50">
        <f t="shared" si="11"/>
        <v>500</v>
      </c>
    </row>
    <row r="487" ht="24.95" customHeight="1" spans="1:9">
      <c r="A487" s="47">
        <v>485</v>
      </c>
      <c r="B487" s="58" t="s">
        <v>639</v>
      </c>
      <c r="C487" s="58" t="s">
        <v>15</v>
      </c>
      <c r="D487" s="47" t="s">
        <v>599</v>
      </c>
      <c r="E487" s="58" t="s">
        <v>640</v>
      </c>
      <c r="F487" s="49">
        <v>500</v>
      </c>
      <c r="G487" s="50"/>
      <c r="H487" s="50">
        <v>0</v>
      </c>
      <c r="I487" s="50">
        <f t="shared" si="11"/>
        <v>500</v>
      </c>
    </row>
    <row r="488" ht="24.95" customHeight="1" spans="1:9">
      <c r="A488" s="47">
        <v>486</v>
      </c>
      <c r="B488" s="84" t="s">
        <v>641</v>
      </c>
      <c r="C488" s="85" t="s">
        <v>15</v>
      </c>
      <c r="D488" s="47" t="s">
        <v>599</v>
      </c>
      <c r="E488" s="58" t="s">
        <v>640</v>
      </c>
      <c r="F488" s="49">
        <v>500</v>
      </c>
      <c r="G488" s="50"/>
      <c r="H488" s="50">
        <v>0</v>
      </c>
      <c r="I488" s="50">
        <f t="shared" ref="I488:I522" si="12">F488+G488+H488</f>
        <v>500</v>
      </c>
    </row>
    <row r="489" s="27" customFormat="1" ht="24.95" customHeight="1" spans="1:15">
      <c r="A489" s="47">
        <v>487</v>
      </c>
      <c r="B489" s="86" t="s">
        <v>642</v>
      </c>
      <c r="C489" s="86" t="s">
        <v>15</v>
      </c>
      <c r="D489" s="87" t="s">
        <v>599</v>
      </c>
      <c r="E489" s="80" t="s">
        <v>640</v>
      </c>
      <c r="F489" s="81">
        <v>0</v>
      </c>
      <c r="G489" s="82">
        <v>5700</v>
      </c>
      <c r="H489" s="82">
        <v>0</v>
      </c>
      <c r="I489" s="82">
        <f t="shared" si="12"/>
        <v>5700</v>
      </c>
      <c r="J489" s="88"/>
      <c r="K489" s="88"/>
      <c r="L489" s="88"/>
      <c r="M489" s="88"/>
      <c r="N489" s="88"/>
      <c r="O489" s="88"/>
    </row>
    <row r="490" ht="24.95" customHeight="1" spans="1:9">
      <c r="A490" s="47">
        <v>488</v>
      </c>
      <c r="B490" s="58" t="s">
        <v>643</v>
      </c>
      <c r="C490" s="58" t="s">
        <v>15</v>
      </c>
      <c r="D490" s="47" t="s">
        <v>599</v>
      </c>
      <c r="E490" s="58" t="s">
        <v>640</v>
      </c>
      <c r="F490" s="49">
        <v>500</v>
      </c>
      <c r="G490" s="50"/>
      <c r="H490" s="50">
        <v>0</v>
      </c>
      <c r="I490" s="50">
        <f t="shared" si="12"/>
        <v>500</v>
      </c>
    </row>
    <row r="491" ht="24.95" customHeight="1" spans="1:9">
      <c r="A491" s="47">
        <v>489</v>
      </c>
      <c r="B491" s="58" t="s">
        <v>644</v>
      </c>
      <c r="C491" s="58" t="s">
        <v>11</v>
      </c>
      <c r="D491" s="47" t="s">
        <v>599</v>
      </c>
      <c r="E491" s="58" t="s">
        <v>640</v>
      </c>
      <c r="F491" s="49">
        <v>500</v>
      </c>
      <c r="G491" s="50"/>
      <c r="H491" s="50">
        <v>0</v>
      </c>
      <c r="I491" s="50">
        <f t="shared" si="12"/>
        <v>500</v>
      </c>
    </row>
    <row r="492" ht="24.95" customHeight="1" spans="1:9">
      <c r="A492" s="47">
        <v>490</v>
      </c>
      <c r="B492" s="58" t="s">
        <v>645</v>
      </c>
      <c r="C492" s="57" t="s">
        <v>11</v>
      </c>
      <c r="D492" s="47" t="s">
        <v>599</v>
      </c>
      <c r="E492" s="58" t="s">
        <v>640</v>
      </c>
      <c r="F492" s="49">
        <v>500</v>
      </c>
      <c r="G492" s="50"/>
      <c r="H492" s="50">
        <v>0</v>
      </c>
      <c r="I492" s="50">
        <f t="shared" si="12"/>
        <v>500</v>
      </c>
    </row>
    <row r="493" ht="24.95" customHeight="1" spans="1:9">
      <c r="A493" s="47">
        <v>491</v>
      </c>
      <c r="B493" s="58" t="s">
        <v>646</v>
      </c>
      <c r="C493" s="57" t="s">
        <v>15</v>
      </c>
      <c r="D493" s="47" t="s">
        <v>599</v>
      </c>
      <c r="E493" s="58" t="s">
        <v>640</v>
      </c>
      <c r="F493" s="49">
        <v>500</v>
      </c>
      <c r="G493" s="50"/>
      <c r="H493" s="50">
        <v>0</v>
      </c>
      <c r="I493" s="50">
        <f t="shared" si="12"/>
        <v>500</v>
      </c>
    </row>
    <row r="494" ht="24.95" customHeight="1" spans="1:9">
      <c r="A494" s="47">
        <v>492</v>
      </c>
      <c r="B494" s="58" t="s">
        <v>634</v>
      </c>
      <c r="C494" s="58" t="s">
        <v>11</v>
      </c>
      <c r="D494" s="58" t="s">
        <v>599</v>
      </c>
      <c r="E494" s="58" t="s">
        <v>640</v>
      </c>
      <c r="F494" s="49">
        <v>500</v>
      </c>
      <c r="G494" s="50"/>
      <c r="H494" s="50">
        <v>0</v>
      </c>
      <c r="I494" s="50">
        <f t="shared" si="12"/>
        <v>500</v>
      </c>
    </row>
    <row r="495" ht="24.95" customHeight="1" spans="1:9">
      <c r="A495" s="47">
        <v>493</v>
      </c>
      <c r="B495" s="58" t="s">
        <v>647</v>
      </c>
      <c r="C495" s="58" t="s">
        <v>76</v>
      </c>
      <c r="D495" s="58" t="s">
        <v>599</v>
      </c>
      <c r="E495" s="58" t="s">
        <v>640</v>
      </c>
      <c r="F495" s="49">
        <v>500</v>
      </c>
      <c r="G495" s="50"/>
      <c r="H495" s="50">
        <v>0</v>
      </c>
      <c r="I495" s="50">
        <f t="shared" si="12"/>
        <v>500</v>
      </c>
    </row>
    <row r="496" ht="24.95" customHeight="1" spans="1:9">
      <c r="A496" s="47">
        <v>494</v>
      </c>
      <c r="B496" s="58" t="s">
        <v>648</v>
      </c>
      <c r="C496" s="58" t="s">
        <v>15</v>
      </c>
      <c r="D496" s="58" t="s">
        <v>599</v>
      </c>
      <c r="E496" s="52" t="s">
        <v>649</v>
      </c>
      <c r="F496" s="49">
        <v>500</v>
      </c>
      <c r="G496" s="50"/>
      <c r="H496" s="50">
        <v>0</v>
      </c>
      <c r="I496" s="50">
        <f t="shared" si="12"/>
        <v>500</v>
      </c>
    </row>
    <row r="497" s="16" customFormat="1" ht="24.95" customHeight="1" spans="1:15">
      <c r="A497" s="47">
        <v>495</v>
      </c>
      <c r="B497" s="52" t="s">
        <v>650</v>
      </c>
      <c r="C497" s="52" t="s">
        <v>15</v>
      </c>
      <c r="D497" s="52" t="s">
        <v>599</v>
      </c>
      <c r="E497" s="52" t="s">
        <v>649</v>
      </c>
      <c r="F497" s="49">
        <v>500</v>
      </c>
      <c r="G497" s="56"/>
      <c r="H497" s="50">
        <v>0</v>
      </c>
      <c r="I497" s="50">
        <f t="shared" si="12"/>
        <v>500</v>
      </c>
      <c r="J497" s="42"/>
      <c r="K497" s="42"/>
      <c r="L497" s="42"/>
      <c r="M497" s="42"/>
      <c r="N497" s="42"/>
      <c r="O497" s="42"/>
    </row>
    <row r="498" ht="24.95" customHeight="1" spans="1:9">
      <c r="A498" s="47">
        <v>496</v>
      </c>
      <c r="B498" s="58" t="s">
        <v>651</v>
      </c>
      <c r="C498" s="58" t="s">
        <v>76</v>
      </c>
      <c r="D498" s="58" t="s">
        <v>599</v>
      </c>
      <c r="E498" s="52" t="s">
        <v>649</v>
      </c>
      <c r="F498" s="49">
        <v>500</v>
      </c>
      <c r="G498" s="50"/>
      <c r="H498" s="50">
        <v>0</v>
      </c>
      <c r="I498" s="50">
        <f t="shared" si="12"/>
        <v>500</v>
      </c>
    </row>
    <row r="499" s="16" customFormat="1" ht="24.95" customHeight="1" spans="1:15">
      <c r="A499" s="47">
        <v>497</v>
      </c>
      <c r="B499" s="52" t="s">
        <v>652</v>
      </c>
      <c r="C499" s="52" t="s">
        <v>15</v>
      </c>
      <c r="D499" s="52" t="s">
        <v>599</v>
      </c>
      <c r="E499" s="52" t="s">
        <v>653</v>
      </c>
      <c r="F499" s="49">
        <v>500</v>
      </c>
      <c r="G499" s="56"/>
      <c r="H499" s="50">
        <v>0</v>
      </c>
      <c r="I499" s="50">
        <f t="shared" si="12"/>
        <v>500</v>
      </c>
      <c r="J499" s="42"/>
      <c r="K499" s="42"/>
      <c r="L499" s="42"/>
      <c r="M499" s="42"/>
      <c r="N499" s="42"/>
      <c r="O499" s="42"/>
    </row>
    <row r="500" s="16" customFormat="1" ht="24.95" customHeight="1" spans="1:15">
      <c r="A500" s="47">
        <v>498</v>
      </c>
      <c r="B500" s="52" t="s">
        <v>654</v>
      </c>
      <c r="C500" s="52" t="s">
        <v>15</v>
      </c>
      <c r="D500" s="52" t="s">
        <v>599</v>
      </c>
      <c r="E500" s="52" t="s">
        <v>653</v>
      </c>
      <c r="F500" s="49">
        <v>500</v>
      </c>
      <c r="G500" s="56"/>
      <c r="H500" s="50">
        <v>0</v>
      </c>
      <c r="I500" s="50">
        <f t="shared" si="12"/>
        <v>500</v>
      </c>
      <c r="J500" s="42"/>
      <c r="K500" s="42"/>
      <c r="L500" s="42"/>
      <c r="M500" s="42"/>
      <c r="N500" s="42"/>
      <c r="O500" s="42"/>
    </row>
    <row r="501" s="16" customFormat="1" ht="24.95" customHeight="1" spans="1:15">
      <c r="A501" s="47">
        <v>499</v>
      </c>
      <c r="B501" s="52" t="s">
        <v>655</v>
      </c>
      <c r="C501" s="52" t="s">
        <v>15</v>
      </c>
      <c r="D501" s="52" t="s">
        <v>599</v>
      </c>
      <c r="E501" s="52" t="s">
        <v>620</v>
      </c>
      <c r="F501" s="49">
        <v>500</v>
      </c>
      <c r="G501" s="56"/>
      <c r="H501" s="50">
        <v>0</v>
      </c>
      <c r="I501" s="50">
        <f t="shared" si="12"/>
        <v>500</v>
      </c>
      <c r="J501" s="42"/>
      <c r="K501" s="42"/>
      <c r="L501" s="42"/>
      <c r="M501" s="42"/>
      <c r="N501" s="42"/>
      <c r="O501" s="42"/>
    </row>
    <row r="502" s="16" customFormat="1" ht="24.95" customHeight="1" spans="1:15">
      <c r="A502" s="47">
        <v>500</v>
      </c>
      <c r="B502" s="52" t="s">
        <v>656</v>
      </c>
      <c r="C502" s="52" t="s">
        <v>15</v>
      </c>
      <c r="D502" s="52" t="s">
        <v>599</v>
      </c>
      <c r="E502" s="52" t="s">
        <v>632</v>
      </c>
      <c r="F502" s="49">
        <v>500</v>
      </c>
      <c r="G502" s="56"/>
      <c r="H502" s="50">
        <v>0</v>
      </c>
      <c r="I502" s="50">
        <f t="shared" si="12"/>
        <v>500</v>
      </c>
      <c r="J502" s="42"/>
      <c r="K502" s="42"/>
      <c r="L502" s="42"/>
      <c r="M502" s="42"/>
      <c r="N502" s="42"/>
      <c r="O502" s="42"/>
    </row>
    <row r="503" s="16" customFormat="1" ht="24.95" customHeight="1" spans="1:15">
      <c r="A503" s="47">
        <v>501</v>
      </c>
      <c r="B503" s="52" t="s">
        <v>657</v>
      </c>
      <c r="C503" s="52" t="s">
        <v>15</v>
      </c>
      <c r="D503" s="52" t="s">
        <v>599</v>
      </c>
      <c r="E503" s="52" t="s">
        <v>632</v>
      </c>
      <c r="F503" s="49">
        <v>500</v>
      </c>
      <c r="G503" s="56"/>
      <c r="H503" s="50">
        <v>0</v>
      </c>
      <c r="I503" s="50">
        <f t="shared" si="12"/>
        <v>500</v>
      </c>
      <c r="J503" s="42"/>
      <c r="K503" s="42"/>
      <c r="L503" s="42"/>
      <c r="M503" s="42"/>
      <c r="N503" s="42"/>
      <c r="O503" s="42"/>
    </row>
    <row r="504" s="16" customFormat="1" ht="24.95" customHeight="1" spans="1:15">
      <c r="A504" s="47">
        <v>502</v>
      </c>
      <c r="B504" s="52" t="s">
        <v>658</v>
      </c>
      <c r="C504" s="52" t="s">
        <v>15</v>
      </c>
      <c r="D504" s="52" t="s">
        <v>599</v>
      </c>
      <c r="E504" s="58" t="s">
        <v>624</v>
      </c>
      <c r="F504" s="49">
        <v>500</v>
      </c>
      <c r="G504" s="56"/>
      <c r="H504" s="50">
        <v>0</v>
      </c>
      <c r="I504" s="50">
        <f t="shared" si="12"/>
        <v>500</v>
      </c>
      <c r="J504" s="42"/>
      <c r="K504" s="42"/>
      <c r="L504" s="42"/>
      <c r="M504" s="42"/>
      <c r="N504" s="42"/>
      <c r="O504" s="42"/>
    </row>
    <row r="505" s="16" customFormat="1" ht="24.95" customHeight="1" spans="1:15">
      <c r="A505" s="47">
        <v>503</v>
      </c>
      <c r="B505" s="52" t="s">
        <v>659</v>
      </c>
      <c r="C505" s="52" t="s">
        <v>15</v>
      </c>
      <c r="D505" s="52" t="s">
        <v>599</v>
      </c>
      <c r="E505" s="58" t="s">
        <v>632</v>
      </c>
      <c r="F505" s="49">
        <v>500</v>
      </c>
      <c r="G505" s="56"/>
      <c r="H505" s="50">
        <v>0</v>
      </c>
      <c r="I505" s="50">
        <f t="shared" si="12"/>
        <v>500</v>
      </c>
      <c r="J505" s="42"/>
      <c r="K505" s="42"/>
      <c r="L505" s="42"/>
      <c r="M505" s="42"/>
      <c r="N505" s="42"/>
      <c r="O505" s="42"/>
    </row>
    <row r="506" s="16" customFormat="1" ht="24.95" customHeight="1" spans="1:15">
      <c r="A506" s="47">
        <v>504</v>
      </c>
      <c r="B506" s="52" t="s">
        <v>660</v>
      </c>
      <c r="C506" s="52" t="s">
        <v>15</v>
      </c>
      <c r="D506" s="52" t="s">
        <v>599</v>
      </c>
      <c r="E506" s="58" t="s">
        <v>640</v>
      </c>
      <c r="F506" s="49">
        <v>500</v>
      </c>
      <c r="G506" s="56"/>
      <c r="H506" s="50">
        <v>0</v>
      </c>
      <c r="I506" s="50">
        <f t="shared" si="12"/>
        <v>500</v>
      </c>
      <c r="J506" s="42"/>
      <c r="K506" s="42"/>
      <c r="L506" s="42"/>
      <c r="M506" s="42"/>
      <c r="N506" s="42"/>
      <c r="O506" s="42"/>
    </row>
    <row r="507" s="17" customFormat="1" ht="24.95" customHeight="1" spans="1:15">
      <c r="A507" s="47">
        <v>505</v>
      </c>
      <c r="B507" s="52" t="s">
        <v>661</v>
      </c>
      <c r="C507" s="52" t="s">
        <v>15</v>
      </c>
      <c r="D507" s="52" t="s">
        <v>599</v>
      </c>
      <c r="E507" s="52" t="s">
        <v>649</v>
      </c>
      <c r="F507" s="49">
        <v>500</v>
      </c>
      <c r="G507" s="56"/>
      <c r="H507" s="50">
        <v>0</v>
      </c>
      <c r="I507" s="50">
        <f t="shared" si="12"/>
        <v>500</v>
      </c>
      <c r="J507" s="42"/>
      <c r="K507" s="42"/>
      <c r="L507" s="42"/>
      <c r="M507" s="42"/>
      <c r="N507" s="42"/>
      <c r="O507" s="42"/>
    </row>
    <row r="508" s="17" customFormat="1" ht="24.95" customHeight="1" spans="1:15">
      <c r="A508" s="47">
        <v>506</v>
      </c>
      <c r="B508" s="52" t="s">
        <v>662</v>
      </c>
      <c r="C508" s="52" t="s">
        <v>15</v>
      </c>
      <c r="D508" s="52" t="s">
        <v>599</v>
      </c>
      <c r="E508" s="52" t="s">
        <v>663</v>
      </c>
      <c r="F508" s="49">
        <v>500</v>
      </c>
      <c r="G508" s="56"/>
      <c r="H508" s="50">
        <v>0</v>
      </c>
      <c r="I508" s="50">
        <f t="shared" si="12"/>
        <v>500</v>
      </c>
      <c r="J508" s="42"/>
      <c r="K508" s="42"/>
      <c r="L508" s="42"/>
      <c r="M508" s="42"/>
      <c r="N508" s="42"/>
      <c r="O508" s="42"/>
    </row>
    <row r="509" s="17" customFormat="1" ht="24.95" customHeight="1" spans="1:15">
      <c r="A509" s="47">
        <v>507</v>
      </c>
      <c r="B509" s="52" t="s">
        <v>664</v>
      </c>
      <c r="C509" s="52" t="s">
        <v>11</v>
      </c>
      <c r="D509" s="52" t="s">
        <v>599</v>
      </c>
      <c r="E509" s="58" t="s">
        <v>624</v>
      </c>
      <c r="F509" s="60">
        <v>500</v>
      </c>
      <c r="G509" s="56"/>
      <c r="H509" s="50">
        <v>0</v>
      </c>
      <c r="I509" s="56">
        <f t="shared" si="12"/>
        <v>500</v>
      </c>
      <c r="J509" s="42"/>
      <c r="K509" s="42"/>
      <c r="L509" s="42"/>
      <c r="M509" s="42"/>
      <c r="N509" s="42"/>
      <c r="O509" s="42"/>
    </row>
    <row r="510" s="18" customFormat="1" ht="24.95" customHeight="1" spans="1:15">
      <c r="A510" s="47">
        <v>508</v>
      </c>
      <c r="B510" s="65" t="s">
        <v>665</v>
      </c>
      <c r="C510" s="65" t="s">
        <v>15</v>
      </c>
      <c r="D510" s="65" t="s">
        <v>599</v>
      </c>
      <c r="E510" s="64" t="s">
        <v>640</v>
      </c>
      <c r="F510" s="66">
        <v>500</v>
      </c>
      <c r="G510" s="67"/>
      <c r="H510" s="67">
        <v>0</v>
      </c>
      <c r="I510" s="67">
        <v>500</v>
      </c>
      <c r="J510" s="68"/>
      <c r="K510" s="68"/>
      <c r="L510" s="68"/>
      <c r="M510" s="68"/>
      <c r="N510" s="68"/>
      <c r="O510" s="68"/>
    </row>
    <row r="511" ht="24.95" customHeight="1" spans="1:9">
      <c r="A511" s="47">
        <v>509</v>
      </c>
      <c r="B511" s="58" t="s">
        <v>666</v>
      </c>
      <c r="C511" s="58" t="s">
        <v>15</v>
      </c>
      <c r="D511" s="58" t="s">
        <v>667</v>
      </c>
      <c r="E511" s="58" t="s">
        <v>668</v>
      </c>
      <c r="F511" s="49">
        <v>500</v>
      </c>
      <c r="G511" s="50"/>
      <c r="H511" s="50">
        <v>0</v>
      </c>
      <c r="I511" s="50">
        <f t="shared" ref="I511:I524" si="13">F511+G511+H511</f>
        <v>500</v>
      </c>
    </row>
    <row r="512" ht="24.95" customHeight="1" spans="1:9">
      <c r="A512" s="47">
        <v>510</v>
      </c>
      <c r="B512" s="58" t="s">
        <v>669</v>
      </c>
      <c r="C512" s="58" t="s">
        <v>15</v>
      </c>
      <c r="D512" s="58" t="s">
        <v>667</v>
      </c>
      <c r="E512" s="58" t="s">
        <v>668</v>
      </c>
      <c r="F512" s="49">
        <v>500</v>
      </c>
      <c r="G512" s="50"/>
      <c r="H512" s="50">
        <v>0</v>
      </c>
      <c r="I512" s="50">
        <f t="shared" si="13"/>
        <v>500</v>
      </c>
    </row>
    <row r="513" ht="24.95" customHeight="1" spans="1:9">
      <c r="A513" s="47">
        <v>511</v>
      </c>
      <c r="B513" s="58" t="s">
        <v>670</v>
      </c>
      <c r="C513" s="58" t="s">
        <v>11</v>
      </c>
      <c r="D513" s="58" t="s">
        <v>667</v>
      </c>
      <c r="E513" s="58" t="s">
        <v>668</v>
      </c>
      <c r="F513" s="49">
        <v>500</v>
      </c>
      <c r="G513" s="50"/>
      <c r="H513" s="50">
        <v>0</v>
      </c>
      <c r="I513" s="50">
        <f t="shared" si="13"/>
        <v>500</v>
      </c>
    </row>
    <row r="514" ht="24.95" customHeight="1" spans="1:9">
      <c r="A514" s="47">
        <v>512</v>
      </c>
      <c r="B514" s="58" t="s">
        <v>671</v>
      </c>
      <c r="C514" s="58" t="s">
        <v>15</v>
      </c>
      <c r="D514" s="58" t="s">
        <v>667</v>
      </c>
      <c r="E514" s="58" t="s">
        <v>672</v>
      </c>
      <c r="F514" s="49">
        <v>500</v>
      </c>
      <c r="G514" s="50"/>
      <c r="H514" s="50">
        <v>0</v>
      </c>
      <c r="I514" s="50">
        <f t="shared" si="13"/>
        <v>500</v>
      </c>
    </row>
    <row r="515" ht="24.95" customHeight="1" spans="1:9">
      <c r="A515" s="47">
        <v>513</v>
      </c>
      <c r="B515" s="58" t="s">
        <v>673</v>
      </c>
      <c r="C515" s="58" t="s">
        <v>15</v>
      </c>
      <c r="D515" s="58" t="s">
        <v>667</v>
      </c>
      <c r="E515" s="58" t="s">
        <v>672</v>
      </c>
      <c r="F515" s="49">
        <v>500</v>
      </c>
      <c r="G515" s="50"/>
      <c r="H515" s="50">
        <v>0</v>
      </c>
      <c r="I515" s="50">
        <f t="shared" si="13"/>
        <v>500</v>
      </c>
    </row>
    <row r="516" s="16" customFormat="1" ht="24.95" customHeight="1" spans="1:15">
      <c r="A516" s="47">
        <v>514</v>
      </c>
      <c r="B516" s="58" t="s">
        <v>674</v>
      </c>
      <c r="C516" s="58" t="s">
        <v>15</v>
      </c>
      <c r="D516" s="58" t="s">
        <v>667</v>
      </c>
      <c r="E516" s="58" t="s">
        <v>672</v>
      </c>
      <c r="F516" s="49">
        <v>500</v>
      </c>
      <c r="G516" s="56"/>
      <c r="H516" s="50">
        <v>0</v>
      </c>
      <c r="I516" s="50">
        <f t="shared" si="13"/>
        <v>500</v>
      </c>
      <c r="J516" s="42"/>
      <c r="K516" s="42"/>
      <c r="L516" s="42"/>
      <c r="M516" s="42"/>
      <c r="N516" s="42"/>
      <c r="O516" s="42"/>
    </row>
    <row r="517" ht="24.95" customHeight="1" spans="1:9">
      <c r="A517" s="47">
        <v>515</v>
      </c>
      <c r="B517" s="58" t="s">
        <v>675</v>
      </c>
      <c r="C517" s="58" t="s">
        <v>15</v>
      </c>
      <c r="D517" s="58" t="s">
        <v>667</v>
      </c>
      <c r="E517" s="52" t="s">
        <v>676</v>
      </c>
      <c r="F517" s="49">
        <v>500</v>
      </c>
      <c r="G517" s="50"/>
      <c r="H517" s="50">
        <v>0</v>
      </c>
      <c r="I517" s="50">
        <f t="shared" si="13"/>
        <v>500</v>
      </c>
    </row>
    <row r="518" ht="24.95" customHeight="1" spans="1:9">
      <c r="A518" s="47">
        <v>516</v>
      </c>
      <c r="B518" s="58" t="s">
        <v>677</v>
      </c>
      <c r="C518" s="58" t="s">
        <v>15</v>
      </c>
      <c r="D518" s="58" t="s">
        <v>667</v>
      </c>
      <c r="E518" s="52" t="s">
        <v>676</v>
      </c>
      <c r="F518" s="49">
        <v>500</v>
      </c>
      <c r="G518" s="50"/>
      <c r="H518" s="50">
        <v>0</v>
      </c>
      <c r="I518" s="50">
        <f t="shared" si="13"/>
        <v>500</v>
      </c>
    </row>
    <row r="519" ht="24.95" customHeight="1" spans="1:9">
      <c r="A519" s="47">
        <v>517</v>
      </c>
      <c r="B519" s="58" t="s">
        <v>678</v>
      </c>
      <c r="C519" s="58" t="s">
        <v>15</v>
      </c>
      <c r="D519" s="58" t="s">
        <v>667</v>
      </c>
      <c r="E519" s="58" t="s">
        <v>679</v>
      </c>
      <c r="F519" s="49">
        <v>500</v>
      </c>
      <c r="G519" s="50"/>
      <c r="H519" s="50">
        <v>0</v>
      </c>
      <c r="I519" s="50">
        <f t="shared" si="13"/>
        <v>500</v>
      </c>
    </row>
    <row r="520" ht="24.95" customHeight="1" spans="1:9">
      <c r="A520" s="47">
        <v>518</v>
      </c>
      <c r="B520" s="58" t="s">
        <v>680</v>
      </c>
      <c r="C520" s="58" t="s">
        <v>11</v>
      </c>
      <c r="D520" s="58" t="s">
        <v>667</v>
      </c>
      <c r="E520" s="58" t="s">
        <v>681</v>
      </c>
      <c r="F520" s="49">
        <v>500</v>
      </c>
      <c r="G520" s="50"/>
      <c r="H520" s="50">
        <v>0</v>
      </c>
      <c r="I520" s="50">
        <f t="shared" si="13"/>
        <v>500</v>
      </c>
    </row>
    <row r="521" ht="24.95" customHeight="1" spans="1:9">
      <c r="A521" s="47">
        <v>519</v>
      </c>
      <c r="B521" s="58" t="s">
        <v>682</v>
      </c>
      <c r="C521" s="58" t="s">
        <v>15</v>
      </c>
      <c r="D521" s="58" t="s">
        <v>667</v>
      </c>
      <c r="E521" s="58" t="s">
        <v>681</v>
      </c>
      <c r="F521" s="49">
        <v>500</v>
      </c>
      <c r="G521" s="50"/>
      <c r="H521" s="50">
        <v>0</v>
      </c>
      <c r="I521" s="50">
        <f t="shared" si="13"/>
        <v>500</v>
      </c>
    </row>
    <row r="522" ht="24.95" customHeight="1" spans="1:9">
      <c r="A522" s="47">
        <v>520</v>
      </c>
      <c r="B522" s="58" t="s">
        <v>683</v>
      </c>
      <c r="C522" s="58" t="s">
        <v>15</v>
      </c>
      <c r="D522" s="58" t="s">
        <v>667</v>
      </c>
      <c r="E522" s="58" t="s">
        <v>681</v>
      </c>
      <c r="F522" s="49">
        <v>500</v>
      </c>
      <c r="G522" s="50"/>
      <c r="H522" s="50">
        <v>0</v>
      </c>
      <c r="I522" s="50">
        <f t="shared" si="13"/>
        <v>500</v>
      </c>
    </row>
    <row r="523" ht="24.95" customHeight="1" spans="1:9">
      <c r="A523" s="47">
        <v>521</v>
      </c>
      <c r="B523" s="58" t="s">
        <v>684</v>
      </c>
      <c r="C523" s="58" t="s">
        <v>11</v>
      </c>
      <c r="D523" s="58" t="s">
        <v>667</v>
      </c>
      <c r="E523" s="58" t="s">
        <v>681</v>
      </c>
      <c r="F523" s="49">
        <v>500</v>
      </c>
      <c r="G523" s="50"/>
      <c r="H523" s="50">
        <v>0</v>
      </c>
      <c r="I523" s="50">
        <f t="shared" si="13"/>
        <v>500</v>
      </c>
    </row>
    <row r="524" ht="24.95" customHeight="1" spans="1:9">
      <c r="A524" s="47">
        <v>522</v>
      </c>
      <c r="B524" s="58" t="s">
        <v>685</v>
      </c>
      <c r="C524" s="58" t="s">
        <v>15</v>
      </c>
      <c r="D524" s="58" t="s">
        <v>667</v>
      </c>
      <c r="E524" s="58" t="s">
        <v>681</v>
      </c>
      <c r="F524" s="49">
        <v>500</v>
      </c>
      <c r="G524" s="50"/>
      <c r="H524" s="50">
        <v>0</v>
      </c>
      <c r="I524" s="50">
        <f t="shared" si="13"/>
        <v>500</v>
      </c>
    </row>
    <row r="525" ht="24.95" customHeight="1" spans="1:9">
      <c r="A525" s="47">
        <v>523</v>
      </c>
      <c r="B525" s="58" t="s">
        <v>686</v>
      </c>
      <c r="C525" s="58" t="s">
        <v>15</v>
      </c>
      <c r="D525" s="58" t="s">
        <v>667</v>
      </c>
      <c r="E525" s="58" t="s">
        <v>681</v>
      </c>
      <c r="F525" s="49">
        <v>500</v>
      </c>
      <c r="G525" s="50"/>
      <c r="H525" s="50">
        <v>0</v>
      </c>
      <c r="I525" s="50">
        <f t="shared" ref="I525:I588" si="14">F525+G525+H525</f>
        <v>500</v>
      </c>
    </row>
    <row r="526" ht="24.95" customHeight="1" spans="1:9">
      <c r="A526" s="47">
        <v>524</v>
      </c>
      <c r="B526" s="58" t="s">
        <v>687</v>
      </c>
      <c r="C526" s="58" t="s">
        <v>15</v>
      </c>
      <c r="D526" s="58" t="s">
        <v>667</v>
      </c>
      <c r="E526" s="58" t="s">
        <v>681</v>
      </c>
      <c r="F526" s="49">
        <v>500</v>
      </c>
      <c r="G526" s="50"/>
      <c r="H526" s="50">
        <v>0</v>
      </c>
      <c r="I526" s="50">
        <f t="shared" si="14"/>
        <v>500</v>
      </c>
    </row>
    <row r="527" ht="24.95" customHeight="1" spans="1:9">
      <c r="A527" s="47">
        <v>525</v>
      </c>
      <c r="B527" s="58" t="s">
        <v>688</v>
      </c>
      <c r="C527" s="58" t="s">
        <v>11</v>
      </c>
      <c r="D527" s="58" t="s">
        <v>667</v>
      </c>
      <c r="E527" s="58" t="s">
        <v>681</v>
      </c>
      <c r="F527" s="49">
        <v>500</v>
      </c>
      <c r="G527" s="50"/>
      <c r="H527" s="50">
        <v>0</v>
      </c>
      <c r="I527" s="50">
        <f t="shared" si="14"/>
        <v>500</v>
      </c>
    </row>
    <row r="528" ht="24.95" customHeight="1" spans="1:9">
      <c r="A528" s="47">
        <v>526</v>
      </c>
      <c r="B528" s="58" t="s">
        <v>689</v>
      </c>
      <c r="C528" s="58" t="s">
        <v>15</v>
      </c>
      <c r="D528" s="58" t="s">
        <v>667</v>
      </c>
      <c r="E528" s="58" t="s">
        <v>690</v>
      </c>
      <c r="F528" s="49">
        <v>500</v>
      </c>
      <c r="G528" s="50"/>
      <c r="H528" s="50">
        <v>0</v>
      </c>
      <c r="I528" s="50">
        <f t="shared" si="14"/>
        <v>500</v>
      </c>
    </row>
    <row r="529" ht="24.95" customHeight="1" spans="1:9">
      <c r="A529" s="47">
        <v>527</v>
      </c>
      <c r="B529" s="58" t="s">
        <v>691</v>
      </c>
      <c r="C529" s="58" t="s">
        <v>15</v>
      </c>
      <c r="D529" s="58" t="s">
        <v>667</v>
      </c>
      <c r="E529" s="58" t="s">
        <v>692</v>
      </c>
      <c r="F529" s="49">
        <v>500</v>
      </c>
      <c r="G529" s="50"/>
      <c r="H529" s="50">
        <v>0</v>
      </c>
      <c r="I529" s="50">
        <f t="shared" si="14"/>
        <v>500</v>
      </c>
    </row>
    <row r="530" ht="24.95" customHeight="1" spans="1:9">
      <c r="A530" s="47">
        <v>528</v>
      </c>
      <c r="B530" s="58" t="s">
        <v>693</v>
      </c>
      <c r="C530" s="58" t="s">
        <v>15</v>
      </c>
      <c r="D530" s="58" t="s">
        <v>667</v>
      </c>
      <c r="E530" s="58" t="s">
        <v>692</v>
      </c>
      <c r="F530" s="49">
        <v>500</v>
      </c>
      <c r="G530" s="50"/>
      <c r="H530" s="50">
        <v>0</v>
      </c>
      <c r="I530" s="50">
        <f t="shared" si="14"/>
        <v>500</v>
      </c>
    </row>
    <row r="531" s="16" customFormat="1" ht="24.95" customHeight="1" spans="1:15">
      <c r="A531" s="47">
        <v>529</v>
      </c>
      <c r="B531" s="58" t="s">
        <v>694</v>
      </c>
      <c r="C531" s="58" t="s">
        <v>11</v>
      </c>
      <c r="D531" s="58" t="s">
        <v>667</v>
      </c>
      <c r="E531" s="58" t="s">
        <v>692</v>
      </c>
      <c r="F531" s="49">
        <v>500</v>
      </c>
      <c r="G531" s="56"/>
      <c r="H531" s="50">
        <v>0</v>
      </c>
      <c r="I531" s="50">
        <f t="shared" si="14"/>
        <v>500</v>
      </c>
      <c r="J531" s="42"/>
      <c r="K531" s="42"/>
      <c r="L531" s="42"/>
      <c r="M531" s="42"/>
      <c r="N531" s="42"/>
      <c r="O531" s="42"/>
    </row>
    <row r="532" ht="24.95" customHeight="1" spans="1:9">
      <c r="A532" s="47">
        <v>530</v>
      </c>
      <c r="B532" s="58" t="s">
        <v>695</v>
      </c>
      <c r="C532" s="58" t="s">
        <v>15</v>
      </c>
      <c r="D532" s="58" t="s">
        <v>667</v>
      </c>
      <c r="E532" s="58" t="s">
        <v>696</v>
      </c>
      <c r="F532" s="49">
        <v>500</v>
      </c>
      <c r="G532" s="50"/>
      <c r="H532" s="50">
        <v>0</v>
      </c>
      <c r="I532" s="50">
        <f t="shared" si="14"/>
        <v>500</v>
      </c>
    </row>
    <row r="533" ht="24.95" customHeight="1" spans="1:9">
      <c r="A533" s="47">
        <v>531</v>
      </c>
      <c r="B533" s="58" t="s">
        <v>697</v>
      </c>
      <c r="C533" s="58" t="s">
        <v>15</v>
      </c>
      <c r="D533" s="58" t="s">
        <v>667</v>
      </c>
      <c r="E533" s="58" t="s">
        <v>698</v>
      </c>
      <c r="F533" s="49">
        <v>500</v>
      </c>
      <c r="G533" s="50"/>
      <c r="H533" s="50">
        <v>0</v>
      </c>
      <c r="I533" s="50">
        <f t="shared" si="14"/>
        <v>500</v>
      </c>
    </row>
    <row r="534" ht="24.95" customHeight="1" spans="1:9">
      <c r="A534" s="47">
        <v>532</v>
      </c>
      <c r="B534" s="58" t="s">
        <v>699</v>
      </c>
      <c r="C534" s="58" t="s">
        <v>15</v>
      </c>
      <c r="D534" s="58" t="s">
        <v>667</v>
      </c>
      <c r="E534" s="58" t="s">
        <v>700</v>
      </c>
      <c r="F534" s="49">
        <v>500</v>
      </c>
      <c r="G534" s="50"/>
      <c r="H534" s="50">
        <v>0</v>
      </c>
      <c r="I534" s="50">
        <f t="shared" si="14"/>
        <v>500</v>
      </c>
    </row>
    <row r="535" ht="24.95" customHeight="1" spans="1:9">
      <c r="A535" s="47">
        <v>533</v>
      </c>
      <c r="B535" s="52" t="s">
        <v>701</v>
      </c>
      <c r="C535" s="47" t="s">
        <v>15</v>
      </c>
      <c r="D535" s="47" t="s">
        <v>667</v>
      </c>
      <c r="E535" s="47" t="s">
        <v>700</v>
      </c>
      <c r="F535" s="49">
        <v>500</v>
      </c>
      <c r="G535" s="50"/>
      <c r="H535" s="50">
        <v>0</v>
      </c>
      <c r="I535" s="50">
        <f t="shared" si="14"/>
        <v>500</v>
      </c>
    </row>
    <row r="536" ht="24.95" customHeight="1" spans="1:9">
      <c r="A536" s="47">
        <v>534</v>
      </c>
      <c r="B536" s="52" t="s">
        <v>702</v>
      </c>
      <c r="C536" s="47" t="s">
        <v>15</v>
      </c>
      <c r="D536" s="47" t="s">
        <v>667</v>
      </c>
      <c r="E536" s="47" t="s">
        <v>703</v>
      </c>
      <c r="F536" s="49">
        <v>500</v>
      </c>
      <c r="G536" s="50"/>
      <c r="H536" s="50">
        <v>0</v>
      </c>
      <c r="I536" s="50">
        <f t="shared" si="14"/>
        <v>500</v>
      </c>
    </row>
    <row r="537" s="16" customFormat="1" ht="24.95" customHeight="1" spans="1:15">
      <c r="A537" s="47">
        <v>535</v>
      </c>
      <c r="B537" s="52" t="s">
        <v>704</v>
      </c>
      <c r="C537" s="52" t="s">
        <v>15</v>
      </c>
      <c r="D537" s="52" t="s">
        <v>667</v>
      </c>
      <c r="E537" s="52" t="s">
        <v>700</v>
      </c>
      <c r="F537" s="49">
        <v>500</v>
      </c>
      <c r="G537" s="56"/>
      <c r="H537" s="50">
        <v>0</v>
      </c>
      <c r="I537" s="50">
        <f t="shared" si="14"/>
        <v>500</v>
      </c>
      <c r="J537" s="42"/>
      <c r="K537" s="42"/>
      <c r="L537" s="42"/>
      <c r="M537" s="42"/>
      <c r="N537" s="42"/>
      <c r="O537" s="42"/>
    </row>
    <row r="538" s="16" customFormat="1" ht="24.95" customHeight="1" spans="1:15">
      <c r="A538" s="47">
        <v>536</v>
      </c>
      <c r="B538" s="52" t="s">
        <v>705</v>
      </c>
      <c r="C538" s="52" t="s">
        <v>15</v>
      </c>
      <c r="D538" s="52" t="s">
        <v>667</v>
      </c>
      <c r="E538" s="52" t="s">
        <v>692</v>
      </c>
      <c r="F538" s="49">
        <v>500</v>
      </c>
      <c r="G538" s="56"/>
      <c r="H538" s="50">
        <v>0</v>
      </c>
      <c r="I538" s="50">
        <f t="shared" si="14"/>
        <v>500</v>
      </c>
      <c r="J538" s="42"/>
      <c r="K538" s="42"/>
      <c r="L538" s="42"/>
      <c r="M538" s="42"/>
      <c r="N538" s="42"/>
      <c r="O538" s="42"/>
    </row>
    <row r="539" s="16" customFormat="1" ht="24.95" customHeight="1" spans="1:15">
      <c r="A539" s="47">
        <v>537</v>
      </c>
      <c r="B539" s="52" t="s">
        <v>706</v>
      </c>
      <c r="C539" s="52" t="s">
        <v>15</v>
      </c>
      <c r="D539" s="52" t="s">
        <v>667</v>
      </c>
      <c r="E539" s="52" t="s">
        <v>676</v>
      </c>
      <c r="F539" s="49">
        <v>500</v>
      </c>
      <c r="G539" s="56"/>
      <c r="H539" s="50">
        <v>0</v>
      </c>
      <c r="I539" s="50">
        <f t="shared" si="14"/>
        <v>500</v>
      </c>
      <c r="J539" s="42"/>
      <c r="K539" s="42"/>
      <c r="L539" s="42"/>
      <c r="M539" s="42"/>
      <c r="N539" s="42"/>
      <c r="O539" s="42"/>
    </row>
    <row r="540" s="16" customFormat="1" ht="30" customHeight="1" spans="1:15">
      <c r="A540" s="47">
        <v>538</v>
      </c>
      <c r="B540" s="52" t="s">
        <v>707</v>
      </c>
      <c r="C540" s="52" t="s">
        <v>15</v>
      </c>
      <c r="D540" s="52" t="s">
        <v>667</v>
      </c>
      <c r="E540" s="58" t="s">
        <v>679</v>
      </c>
      <c r="F540" s="49">
        <v>500</v>
      </c>
      <c r="G540" s="56"/>
      <c r="H540" s="50">
        <v>0</v>
      </c>
      <c r="I540" s="50">
        <f t="shared" si="14"/>
        <v>500</v>
      </c>
      <c r="J540" s="42"/>
      <c r="K540" s="42"/>
      <c r="L540" s="42"/>
      <c r="M540" s="42"/>
      <c r="N540" s="42"/>
      <c r="O540" s="42"/>
    </row>
    <row r="541" s="16" customFormat="1" ht="30" customHeight="1" spans="1:15">
      <c r="A541" s="47">
        <v>539</v>
      </c>
      <c r="B541" s="52" t="s">
        <v>708</v>
      </c>
      <c r="C541" s="52" t="s">
        <v>15</v>
      </c>
      <c r="D541" s="52" t="s">
        <v>667</v>
      </c>
      <c r="E541" s="58" t="s">
        <v>681</v>
      </c>
      <c r="F541" s="49">
        <v>500</v>
      </c>
      <c r="G541" s="56"/>
      <c r="H541" s="50">
        <v>0</v>
      </c>
      <c r="I541" s="50">
        <f t="shared" si="14"/>
        <v>500</v>
      </c>
      <c r="J541" s="42"/>
      <c r="K541" s="42"/>
      <c r="L541" s="42"/>
      <c r="M541" s="42"/>
      <c r="N541" s="42"/>
      <c r="O541" s="42"/>
    </row>
    <row r="542" s="17" customFormat="1" ht="30" customHeight="1" spans="1:15">
      <c r="A542" s="47">
        <v>540</v>
      </c>
      <c r="B542" s="52" t="s">
        <v>709</v>
      </c>
      <c r="C542" s="52" t="s">
        <v>15</v>
      </c>
      <c r="D542" s="52" t="s">
        <v>667</v>
      </c>
      <c r="E542" s="58" t="s">
        <v>698</v>
      </c>
      <c r="F542" s="60">
        <v>500</v>
      </c>
      <c r="G542" s="56"/>
      <c r="H542" s="50">
        <v>0</v>
      </c>
      <c r="I542" s="56">
        <f t="shared" si="14"/>
        <v>500</v>
      </c>
      <c r="J542" s="42"/>
      <c r="K542" s="42"/>
      <c r="L542" s="42"/>
      <c r="M542" s="42"/>
      <c r="N542" s="42"/>
      <c r="O542" s="42"/>
    </row>
    <row r="543" ht="24.95" customHeight="1" spans="1:9">
      <c r="A543" s="47">
        <v>541</v>
      </c>
      <c r="B543" s="58" t="s">
        <v>710</v>
      </c>
      <c r="C543" s="58" t="s">
        <v>15</v>
      </c>
      <c r="D543" s="47" t="s">
        <v>711</v>
      </c>
      <c r="E543" s="58" t="s">
        <v>712</v>
      </c>
      <c r="F543" s="49">
        <v>500</v>
      </c>
      <c r="G543" s="50"/>
      <c r="H543" s="50">
        <v>0</v>
      </c>
      <c r="I543" s="50">
        <f t="shared" si="14"/>
        <v>500</v>
      </c>
    </row>
    <row r="544" ht="24.95" customHeight="1" spans="1:9">
      <c r="A544" s="47">
        <v>542</v>
      </c>
      <c r="B544" s="57" t="s">
        <v>713</v>
      </c>
      <c r="C544" s="57" t="s">
        <v>15</v>
      </c>
      <c r="D544" s="47" t="s">
        <v>711</v>
      </c>
      <c r="E544" s="58" t="s">
        <v>712</v>
      </c>
      <c r="F544" s="49">
        <v>500</v>
      </c>
      <c r="G544" s="50"/>
      <c r="H544" s="50">
        <v>0</v>
      </c>
      <c r="I544" s="50">
        <f t="shared" si="14"/>
        <v>500</v>
      </c>
    </row>
    <row r="545" ht="24.95" customHeight="1" spans="1:9">
      <c r="A545" s="47">
        <v>543</v>
      </c>
      <c r="B545" s="57" t="s">
        <v>714</v>
      </c>
      <c r="C545" s="57" t="s">
        <v>15</v>
      </c>
      <c r="D545" s="47" t="s">
        <v>711</v>
      </c>
      <c r="E545" s="58" t="s">
        <v>712</v>
      </c>
      <c r="F545" s="49">
        <v>500</v>
      </c>
      <c r="G545" s="50"/>
      <c r="H545" s="50">
        <v>0</v>
      </c>
      <c r="I545" s="50">
        <f t="shared" si="14"/>
        <v>500</v>
      </c>
    </row>
    <row r="546" ht="24.95" customHeight="1" spans="1:9">
      <c r="A546" s="47">
        <v>544</v>
      </c>
      <c r="B546" s="57" t="s">
        <v>715</v>
      </c>
      <c r="C546" s="57" t="s">
        <v>15</v>
      </c>
      <c r="D546" s="47" t="s">
        <v>711</v>
      </c>
      <c r="E546" s="58" t="s">
        <v>712</v>
      </c>
      <c r="F546" s="49">
        <v>500</v>
      </c>
      <c r="G546" s="50"/>
      <c r="H546" s="50">
        <v>0</v>
      </c>
      <c r="I546" s="50">
        <f t="shared" si="14"/>
        <v>500</v>
      </c>
    </row>
    <row r="547" ht="24.95" customHeight="1" spans="1:9">
      <c r="A547" s="47">
        <v>545</v>
      </c>
      <c r="B547" s="58" t="s">
        <v>716</v>
      </c>
      <c r="C547" s="58" t="s">
        <v>15</v>
      </c>
      <c r="D547" s="47" t="s">
        <v>711</v>
      </c>
      <c r="E547" s="58" t="s">
        <v>712</v>
      </c>
      <c r="F547" s="49">
        <v>500</v>
      </c>
      <c r="G547" s="50"/>
      <c r="H547" s="50">
        <v>0</v>
      </c>
      <c r="I547" s="50">
        <f t="shared" si="14"/>
        <v>500</v>
      </c>
    </row>
    <row r="548" ht="24.95" customHeight="1" spans="1:9">
      <c r="A548" s="47">
        <v>546</v>
      </c>
      <c r="B548" s="58" t="s">
        <v>717</v>
      </c>
      <c r="C548" s="58" t="s">
        <v>11</v>
      </c>
      <c r="D548" s="47" t="s">
        <v>711</v>
      </c>
      <c r="E548" s="58" t="s">
        <v>712</v>
      </c>
      <c r="F548" s="49">
        <v>500</v>
      </c>
      <c r="G548" s="50"/>
      <c r="H548" s="50">
        <v>0</v>
      </c>
      <c r="I548" s="50">
        <f t="shared" si="14"/>
        <v>500</v>
      </c>
    </row>
    <row r="549" ht="24.95" customHeight="1" spans="1:9">
      <c r="A549" s="47">
        <v>547</v>
      </c>
      <c r="B549" s="58" t="s">
        <v>718</v>
      </c>
      <c r="C549" s="58" t="s">
        <v>15</v>
      </c>
      <c r="D549" s="47" t="s">
        <v>711</v>
      </c>
      <c r="E549" s="58" t="s">
        <v>719</v>
      </c>
      <c r="F549" s="49">
        <v>500</v>
      </c>
      <c r="G549" s="50"/>
      <c r="H549" s="50">
        <v>0</v>
      </c>
      <c r="I549" s="50">
        <f t="shared" si="14"/>
        <v>500</v>
      </c>
    </row>
    <row r="550" ht="24.95" customHeight="1" spans="1:9">
      <c r="A550" s="47">
        <v>548</v>
      </c>
      <c r="B550" s="58" t="s">
        <v>720</v>
      </c>
      <c r="C550" s="58" t="s">
        <v>15</v>
      </c>
      <c r="D550" s="47" t="s">
        <v>711</v>
      </c>
      <c r="E550" s="58" t="s">
        <v>721</v>
      </c>
      <c r="F550" s="49">
        <v>500</v>
      </c>
      <c r="G550" s="50"/>
      <c r="H550" s="50">
        <v>0</v>
      </c>
      <c r="I550" s="50">
        <f t="shared" si="14"/>
        <v>500</v>
      </c>
    </row>
    <row r="551" ht="24.95" customHeight="1" spans="1:9">
      <c r="A551" s="47">
        <v>549</v>
      </c>
      <c r="B551" s="58" t="s">
        <v>722</v>
      </c>
      <c r="C551" s="58" t="s">
        <v>15</v>
      </c>
      <c r="D551" s="47" t="s">
        <v>711</v>
      </c>
      <c r="E551" s="58" t="s">
        <v>721</v>
      </c>
      <c r="F551" s="49">
        <v>500</v>
      </c>
      <c r="G551" s="50"/>
      <c r="H551" s="50">
        <v>0</v>
      </c>
      <c r="I551" s="50">
        <f t="shared" si="14"/>
        <v>500</v>
      </c>
    </row>
    <row r="552" ht="24.95" customHeight="1" spans="1:9">
      <c r="A552" s="47">
        <v>550</v>
      </c>
      <c r="B552" s="57" t="s">
        <v>723</v>
      </c>
      <c r="C552" s="57" t="s">
        <v>15</v>
      </c>
      <c r="D552" s="47" t="s">
        <v>711</v>
      </c>
      <c r="E552" s="57" t="s">
        <v>721</v>
      </c>
      <c r="F552" s="49">
        <v>500</v>
      </c>
      <c r="G552" s="50"/>
      <c r="H552" s="50">
        <v>0</v>
      </c>
      <c r="I552" s="50">
        <f t="shared" si="14"/>
        <v>500</v>
      </c>
    </row>
    <row r="553" ht="24.95" customHeight="1" spans="1:9">
      <c r="A553" s="47">
        <v>551</v>
      </c>
      <c r="B553" s="58" t="s">
        <v>724</v>
      </c>
      <c r="C553" s="73" t="s">
        <v>15</v>
      </c>
      <c r="D553" s="47" t="s">
        <v>711</v>
      </c>
      <c r="E553" s="74" t="s">
        <v>725</v>
      </c>
      <c r="F553" s="49">
        <v>500</v>
      </c>
      <c r="G553" s="50"/>
      <c r="H553" s="50">
        <v>0</v>
      </c>
      <c r="I553" s="50">
        <f t="shared" si="14"/>
        <v>500</v>
      </c>
    </row>
    <row r="554" ht="24.95" customHeight="1" spans="1:9">
      <c r="A554" s="47">
        <v>552</v>
      </c>
      <c r="B554" s="73" t="s">
        <v>726</v>
      </c>
      <c r="C554" s="73" t="s">
        <v>15</v>
      </c>
      <c r="D554" s="47" t="s">
        <v>711</v>
      </c>
      <c r="E554" s="74" t="s">
        <v>725</v>
      </c>
      <c r="F554" s="49">
        <v>500</v>
      </c>
      <c r="G554" s="50"/>
      <c r="H554" s="50">
        <v>0</v>
      </c>
      <c r="I554" s="50">
        <f t="shared" si="14"/>
        <v>500</v>
      </c>
    </row>
    <row r="555" ht="24.95" customHeight="1" spans="1:9">
      <c r="A555" s="47">
        <v>553</v>
      </c>
      <c r="B555" s="58" t="s">
        <v>727</v>
      </c>
      <c r="C555" s="58" t="s">
        <v>15</v>
      </c>
      <c r="D555" s="47" t="s">
        <v>711</v>
      </c>
      <c r="E555" s="58" t="s">
        <v>725</v>
      </c>
      <c r="F555" s="49">
        <v>500</v>
      </c>
      <c r="G555" s="50"/>
      <c r="H555" s="50">
        <v>0</v>
      </c>
      <c r="I555" s="50">
        <f t="shared" si="14"/>
        <v>500</v>
      </c>
    </row>
    <row r="556" ht="24.95" customHeight="1" spans="1:9">
      <c r="A556" s="47">
        <v>554</v>
      </c>
      <c r="B556" s="57" t="s">
        <v>728</v>
      </c>
      <c r="C556" s="57" t="s">
        <v>15</v>
      </c>
      <c r="D556" s="47" t="s">
        <v>711</v>
      </c>
      <c r="E556" s="57" t="s">
        <v>729</v>
      </c>
      <c r="F556" s="49">
        <v>500</v>
      </c>
      <c r="G556" s="50"/>
      <c r="H556" s="50">
        <v>0</v>
      </c>
      <c r="I556" s="50">
        <f t="shared" si="14"/>
        <v>500</v>
      </c>
    </row>
    <row r="557" ht="24.95" customHeight="1" spans="1:9">
      <c r="A557" s="47">
        <v>555</v>
      </c>
      <c r="B557" s="58" t="s">
        <v>730</v>
      </c>
      <c r="C557" s="58" t="s">
        <v>15</v>
      </c>
      <c r="D557" s="47" t="s">
        <v>711</v>
      </c>
      <c r="E557" s="58" t="s">
        <v>731</v>
      </c>
      <c r="F557" s="49">
        <v>500</v>
      </c>
      <c r="G557" s="50"/>
      <c r="H557" s="50">
        <v>0</v>
      </c>
      <c r="I557" s="50">
        <f t="shared" si="14"/>
        <v>500</v>
      </c>
    </row>
    <row r="558" ht="24.95" customHeight="1" spans="1:9">
      <c r="A558" s="47">
        <v>556</v>
      </c>
      <c r="B558" s="57" t="s">
        <v>732</v>
      </c>
      <c r="C558" s="57" t="s">
        <v>15</v>
      </c>
      <c r="D558" s="47" t="s">
        <v>711</v>
      </c>
      <c r="E558" s="57" t="s">
        <v>731</v>
      </c>
      <c r="F558" s="49">
        <v>500</v>
      </c>
      <c r="G558" s="50"/>
      <c r="H558" s="50">
        <v>0</v>
      </c>
      <c r="I558" s="50">
        <f t="shared" si="14"/>
        <v>500</v>
      </c>
    </row>
    <row r="559" ht="24.95" customHeight="1" spans="1:9">
      <c r="A559" s="47">
        <v>557</v>
      </c>
      <c r="B559" s="89" t="s">
        <v>733</v>
      </c>
      <c r="C559" s="89" t="s">
        <v>15</v>
      </c>
      <c r="D559" s="47" t="s">
        <v>711</v>
      </c>
      <c r="E559" s="89" t="s">
        <v>731</v>
      </c>
      <c r="F559" s="49">
        <v>500</v>
      </c>
      <c r="G559" s="50"/>
      <c r="H559" s="50">
        <v>0</v>
      </c>
      <c r="I559" s="50">
        <f t="shared" si="14"/>
        <v>500</v>
      </c>
    </row>
    <row r="560" ht="24.95" customHeight="1" spans="1:9">
      <c r="A560" s="47">
        <v>558</v>
      </c>
      <c r="B560" s="89" t="s">
        <v>734</v>
      </c>
      <c r="C560" s="89" t="s">
        <v>15</v>
      </c>
      <c r="D560" s="47" t="s">
        <v>711</v>
      </c>
      <c r="E560" s="89" t="s">
        <v>731</v>
      </c>
      <c r="F560" s="49">
        <v>500</v>
      </c>
      <c r="G560" s="50"/>
      <c r="H560" s="50">
        <v>0</v>
      </c>
      <c r="I560" s="50">
        <f t="shared" si="14"/>
        <v>500</v>
      </c>
    </row>
    <row r="561" ht="24.95" customHeight="1" spans="1:9">
      <c r="A561" s="47">
        <v>559</v>
      </c>
      <c r="B561" s="90" t="s">
        <v>735</v>
      </c>
      <c r="C561" s="90" t="s">
        <v>15</v>
      </c>
      <c r="D561" s="47" t="s">
        <v>711</v>
      </c>
      <c r="E561" s="74" t="s">
        <v>736</v>
      </c>
      <c r="F561" s="49">
        <v>500</v>
      </c>
      <c r="G561" s="50"/>
      <c r="H561" s="50">
        <v>0</v>
      </c>
      <c r="I561" s="50">
        <f t="shared" si="14"/>
        <v>500</v>
      </c>
    </row>
    <row r="562" ht="24.95" customHeight="1" spans="1:9">
      <c r="A562" s="47">
        <v>560</v>
      </c>
      <c r="B562" s="73" t="s">
        <v>737</v>
      </c>
      <c r="C562" s="73" t="s">
        <v>15</v>
      </c>
      <c r="D562" s="47" t="s">
        <v>711</v>
      </c>
      <c r="E562" s="74" t="s">
        <v>736</v>
      </c>
      <c r="F562" s="49">
        <v>500</v>
      </c>
      <c r="G562" s="50"/>
      <c r="H562" s="50">
        <v>0</v>
      </c>
      <c r="I562" s="50">
        <f t="shared" si="14"/>
        <v>500</v>
      </c>
    </row>
    <row r="563" ht="24.95" customHeight="1" spans="1:9">
      <c r="A563" s="47">
        <v>561</v>
      </c>
      <c r="B563" s="58" t="s">
        <v>738</v>
      </c>
      <c r="C563" s="58" t="s">
        <v>15</v>
      </c>
      <c r="D563" s="47" t="s">
        <v>711</v>
      </c>
      <c r="E563" s="58" t="s">
        <v>736</v>
      </c>
      <c r="F563" s="49">
        <v>500</v>
      </c>
      <c r="G563" s="50"/>
      <c r="H563" s="50">
        <v>0</v>
      </c>
      <c r="I563" s="50">
        <f t="shared" si="14"/>
        <v>500</v>
      </c>
    </row>
    <row r="564" ht="24.95" customHeight="1" spans="1:9">
      <c r="A564" s="47">
        <v>562</v>
      </c>
      <c r="B564" s="58" t="s">
        <v>739</v>
      </c>
      <c r="C564" s="58" t="s">
        <v>15</v>
      </c>
      <c r="D564" s="47" t="s">
        <v>711</v>
      </c>
      <c r="E564" s="58" t="s">
        <v>736</v>
      </c>
      <c r="F564" s="49">
        <v>500</v>
      </c>
      <c r="G564" s="50"/>
      <c r="H564" s="50">
        <v>0</v>
      </c>
      <c r="I564" s="50">
        <f t="shared" si="14"/>
        <v>500</v>
      </c>
    </row>
    <row r="565" ht="24.95" customHeight="1" spans="1:9">
      <c r="A565" s="47">
        <v>563</v>
      </c>
      <c r="B565" s="58" t="s">
        <v>740</v>
      </c>
      <c r="C565" s="58" t="s">
        <v>11</v>
      </c>
      <c r="D565" s="47" t="s">
        <v>711</v>
      </c>
      <c r="E565" s="58" t="s">
        <v>736</v>
      </c>
      <c r="F565" s="49">
        <v>500</v>
      </c>
      <c r="G565" s="50"/>
      <c r="H565" s="50">
        <v>0</v>
      </c>
      <c r="I565" s="50">
        <f t="shared" si="14"/>
        <v>500</v>
      </c>
    </row>
    <row r="566" ht="24.95" customHeight="1" spans="1:9">
      <c r="A566" s="47">
        <v>564</v>
      </c>
      <c r="B566" s="58" t="s">
        <v>741</v>
      </c>
      <c r="C566" s="58" t="s">
        <v>11</v>
      </c>
      <c r="D566" s="47" t="s">
        <v>711</v>
      </c>
      <c r="E566" s="58" t="s">
        <v>742</v>
      </c>
      <c r="F566" s="49">
        <v>500</v>
      </c>
      <c r="G566" s="50"/>
      <c r="H566" s="50">
        <v>0</v>
      </c>
      <c r="I566" s="50">
        <f t="shared" si="14"/>
        <v>500</v>
      </c>
    </row>
    <row r="567" ht="24.95" customHeight="1" spans="1:9">
      <c r="A567" s="47">
        <v>565</v>
      </c>
      <c r="B567" s="58" t="s">
        <v>743</v>
      </c>
      <c r="C567" s="57" t="s">
        <v>15</v>
      </c>
      <c r="D567" s="47" t="s">
        <v>711</v>
      </c>
      <c r="E567" s="58" t="s">
        <v>742</v>
      </c>
      <c r="F567" s="49">
        <v>500</v>
      </c>
      <c r="G567" s="50"/>
      <c r="H567" s="50">
        <v>0</v>
      </c>
      <c r="I567" s="50">
        <f t="shared" si="14"/>
        <v>500</v>
      </c>
    </row>
    <row r="568" ht="24.95" customHeight="1" spans="1:9">
      <c r="A568" s="47">
        <v>566</v>
      </c>
      <c r="B568" s="58" t="s">
        <v>744</v>
      </c>
      <c r="C568" s="58" t="s">
        <v>15</v>
      </c>
      <c r="D568" s="47" t="s">
        <v>711</v>
      </c>
      <c r="E568" s="58" t="s">
        <v>742</v>
      </c>
      <c r="F568" s="49">
        <v>500</v>
      </c>
      <c r="G568" s="50"/>
      <c r="H568" s="50">
        <v>0</v>
      </c>
      <c r="I568" s="50">
        <f t="shared" si="14"/>
        <v>500</v>
      </c>
    </row>
    <row r="569" ht="24.95" customHeight="1" spans="1:9">
      <c r="A569" s="47">
        <v>567</v>
      </c>
      <c r="B569" s="58" t="s">
        <v>745</v>
      </c>
      <c r="C569" s="58" t="s">
        <v>15</v>
      </c>
      <c r="D569" s="47" t="s">
        <v>711</v>
      </c>
      <c r="E569" s="58" t="s">
        <v>746</v>
      </c>
      <c r="F569" s="49">
        <v>500</v>
      </c>
      <c r="G569" s="50"/>
      <c r="H569" s="50">
        <v>0</v>
      </c>
      <c r="I569" s="50">
        <f t="shared" si="14"/>
        <v>500</v>
      </c>
    </row>
    <row r="570" ht="24.95" customHeight="1" spans="1:9">
      <c r="A570" s="47">
        <v>568</v>
      </c>
      <c r="B570" s="58" t="s">
        <v>747</v>
      </c>
      <c r="C570" s="58" t="s">
        <v>11</v>
      </c>
      <c r="D570" s="47" t="s">
        <v>711</v>
      </c>
      <c r="E570" s="58" t="s">
        <v>748</v>
      </c>
      <c r="F570" s="49">
        <v>500</v>
      </c>
      <c r="G570" s="50"/>
      <c r="H570" s="50">
        <v>0</v>
      </c>
      <c r="I570" s="50">
        <f t="shared" si="14"/>
        <v>500</v>
      </c>
    </row>
    <row r="571" ht="24.95" customHeight="1" spans="1:9">
      <c r="A571" s="47">
        <v>569</v>
      </c>
      <c r="B571" s="58" t="s">
        <v>749</v>
      </c>
      <c r="C571" s="58" t="s">
        <v>15</v>
      </c>
      <c r="D571" s="47" t="s">
        <v>711</v>
      </c>
      <c r="E571" s="58" t="s">
        <v>748</v>
      </c>
      <c r="F571" s="49">
        <v>500</v>
      </c>
      <c r="G571" s="50"/>
      <c r="H571" s="50">
        <v>0</v>
      </c>
      <c r="I571" s="50">
        <f t="shared" si="14"/>
        <v>500</v>
      </c>
    </row>
    <row r="572" ht="24.95" customHeight="1" spans="1:9">
      <c r="A572" s="47">
        <v>570</v>
      </c>
      <c r="B572" s="58" t="s">
        <v>750</v>
      </c>
      <c r="C572" s="58" t="s">
        <v>15</v>
      </c>
      <c r="D572" s="47" t="s">
        <v>711</v>
      </c>
      <c r="E572" s="58" t="s">
        <v>748</v>
      </c>
      <c r="F572" s="49">
        <v>500</v>
      </c>
      <c r="G572" s="50"/>
      <c r="H572" s="50">
        <v>0</v>
      </c>
      <c r="I572" s="50">
        <f t="shared" si="14"/>
        <v>500</v>
      </c>
    </row>
    <row r="573" ht="24.95" customHeight="1" spans="1:9">
      <c r="A573" s="47">
        <v>571</v>
      </c>
      <c r="B573" s="57" t="s">
        <v>751</v>
      </c>
      <c r="C573" s="57" t="s">
        <v>15</v>
      </c>
      <c r="D573" s="52" t="s">
        <v>711</v>
      </c>
      <c r="E573" s="74" t="s">
        <v>752</v>
      </c>
      <c r="F573" s="49">
        <v>500</v>
      </c>
      <c r="G573" s="50"/>
      <c r="H573" s="50">
        <v>0</v>
      </c>
      <c r="I573" s="50">
        <f t="shared" si="14"/>
        <v>500</v>
      </c>
    </row>
    <row r="574" ht="24.95" customHeight="1" spans="1:9">
      <c r="A574" s="47">
        <v>572</v>
      </c>
      <c r="B574" s="57" t="s">
        <v>753</v>
      </c>
      <c r="C574" s="57" t="s">
        <v>15</v>
      </c>
      <c r="D574" s="52" t="s">
        <v>711</v>
      </c>
      <c r="E574" s="57" t="s">
        <v>754</v>
      </c>
      <c r="F574" s="49">
        <v>500</v>
      </c>
      <c r="G574" s="50"/>
      <c r="H574" s="50">
        <v>0</v>
      </c>
      <c r="I574" s="50">
        <f t="shared" si="14"/>
        <v>500</v>
      </c>
    </row>
    <row r="575" ht="24.95" customHeight="1" spans="1:9">
      <c r="A575" s="47">
        <v>573</v>
      </c>
      <c r="B575" s="58" t="s">
        <v>755</v>
      </c>
      <c r="C575" s="57" t="s">
        <v>15</v>
      </c>
      <c r="D575" s="52" t="s">
        <v>711</v>
      </c>
      <c r="E575" s="58" t="s">
        <v>756</v>
      </c>
      <c r="F575" s="49">
        <v>500</v>
      </c>
      <c r="G575" s="50"/>
      <c r="H575" s="50">
        <v>0</v>
      </c>
      <c r="I575" s="50">
        <f t="shared" si="14"/>
        <v>500</v>
      </c>
    </row>
    <row r="576" ht="24.95" customHeight="1" spans="1:9">
      <c r="A576" s="47">
        <v>574</v>
      </c>
      <c r="B576" s="58" t="s">
        <v>757</v>
      </c>
      <c r="C576" s="58" t="s">
        <v>11</v>
      </c>
      <c r="D576" s="52" t="s">
        <v>711</v>
      </c>
      <c r="E576" s="58" t="s">
        <v>756</v>
      </c>
      <c r="F576" s="49">
        <v>500</v>
      </c>
      <c r="G576" s="50"/>
      <c r="H576" s="50">
        <v>0</v>
      </c>
      <c r="I576" s="50">
        <f t="shared" si="14"/>
        <v>500</v>
      </c>
    </row>
    <row r="577" ht="24.95" customHeight="1" spans="1:9">
      <c r="A577" s="47">
        <v>575</v>
      </c>
      <c r="B577" s="58" t="s">
        <v>758</v>
      </c>
      <c r="C577" s="58" t="s">
        <v>15</v>
      </c>
      <c r="D577" s="47" t="s">
        <v>711</v>
      </c>
      <c r="E577" s="58" t="s">
        <v>756</v>
      </c>
      <c r="F577" s="49">
        <v>500</v>
      </c>
      <c r="G577" s="50"/>
      <c r="H577" s="50">
        <v>0</v>
      </c>
      <c r="I577" s="50">
        <f t="shared" si="14"/>
        <v>500</v>
      </c>
    </row>
    <row r="578" ht="24.95" customHeight="1" spans="1:9">
      <c r="A578" s="47">
        <v>576</v>
      </c>
      <c r="B578" s="58" t="s">
        <v>759</v>
      </c>
      <c r="C578" s="58" t="s">
        <v>15</v>
      </c>
      <c r="D578" s="47" t="s">
        <v>711</v>
      </c>
      <c r="E578" s="58" t="s">
        <v>756</v>
      </c>
      <c r="F578" s="49">
        <v>500</v>
      </c>
      <c r="G578" s="50"/>
      <c r="H578" s="50">
        <v>0</v>
      </c>
      <c r="I578" s="50">
        <f t="shared" si="14"/>
        <v>500</v>
      </c>
    </row>
    <row r="579" ht="24.95" customHeight="1" spans="1:9">
      <c r="A579" s="47">
        <v>577</v>
      </c>
      <c r="B579" s="58" t="s">
        <v>760</v>
      </c>
      <c r="C579" s="58" t="s">
        <v>15</v>
      </c>
      <c r="D579" s="47" t="s">
        <v>711</v>
      </c>
      <c r="E579" s="58" t="s">
        <v>756</v>
      </c>
      <c r="F579" s="49">
        <v>500</v>
      </c>
      <c r="G579" s="50"/>
      <c r="H579" s="50">
        <v>0</v>
      </c>
      <c r="I579" s="50">
        <f t="shared" si="14"/>
        <v>500</v>
      </c>
    </row>
    <row r="580" ht="24.95" customHeight="1" spans="1:9">
      <c r="A580" s="47">
        <v>578</v>
      </c>
      <c r="B580" s="58" t="s">
        <v>761</v>
      </c>
      <c r="C580" s="58" t="s">
        <v>15</v>
      </c>
      <c r="D580" s="47" t="s">
        <v>711</v>
      </c>
      <c r="E580" s="58" t="s">
        <v>762</v>
      </c>
      <c r="F580" s="49">
        <v>500</v>
      </c>
      <c r="G580" s="50"/>
      <c r="H580" s="50">
        <v>0</v>
      </c>
      <c r="I580" s="50">
        <f t="shared" si="14"/>
        <v>500</v>
      </c>
    </row>
    <row r="581" ht="24.95" customHeight="1" spans="1:9">
      <c r="A581" s="47">
        <v>579</v>
      </c>
      <c r="B581" s="58" t="s">
        <v>763</v>
      </c>
      <c r="C581" s="58" t="s">
        <v>15</v>
      </c>
      <c r="D581" s="47" t="s">
        <v>711</v>
      </c>
      <c r="E581" s="58" t="s">
        <v>762</v>
      </c>
      <c r="F581" s="49">
        <v>500</v>
      </c>
      <c r="G581" s="50"/>
      <c r="H581" s="50">
        <v>0</v>
      </c>
      <c r="I581" s="50">
        <f t="shared" si="14"/>
        <v>500</v>
      </c>
    </row>
    <row r="582" ht="24.95" customHeight="1" spans="1:9">
      <c r="A582" s="47">
        <v>580</v>
      </c>
      <c r="B582" s="58" t="s">
        <v>764</v>
      </c>
      <c r="C582" s="58" t="s">
        <v>15</v>
      </c>
      <c r="D582" s="47" t="s">
        <v>711</v>
      </c>
      <c r="E582" s="58" t="s">
        <v>762</v>
      </c>
      <c r="F582" s="49">
        <v>500</v>
      </c>
      <c r="G582" s="50"/>
      <c r="H582" s="50">
        <v>0</v>
      </c>
      <c r="I582" s="50">
        <f t="shared" si="14"/>
        <v>500</v>
      </c>
    </row>
    <row r="583" ht="24.95" customHeight="1" spans="1:9">
      <c r="A583" s="47">
        <v>581</v>
      </c>
      <c r="B583" s="58" t="s">
        <v>765</v>
      </c>
      <c r="C583" s="58" t="s">
        <v>15</v>
      </c>
      <c r="D583" s="47" t="s">
        <v>711</v>
      </c>
      <c r="E583" s="58" t="s">
        <v>762</v>
      </c>
      <c r="F583" s="49">
        <v>500</v>
      </c>
      <c r="G583" s="50"/>
      <c r="H583" s="50">
        <v>0</v>
      </c>
      <c r="I583" s="50">
        <f t="shared" si="14"/>
        <v>500</v>
      </c>
    </row>
    <row r="584" ht="24.95" customHeight="1" spans="1:9">
      <c r="A584" s="47">
        <v>582</v>
      </c>
      <c r="B584" s="58" t="s">
        <v>766</v>
      </c>
      <c r="C584" s="58" t="s">
        <v>15</v>
      </c>
      <c r="D584" s="47" t="s">
        <v>711</v>
      </c>
      <c r="E584" s="57" t="s">
        <v>762</v>
      </c>
      <c r="F584" s="49">
        <v>500</v>
      </c>
      <c r="G584" s="50"/>
      <c r="H584" s="50">
        <v>0</v>
      </c>
      <c r="I584" s="50">
        <f t="shared" si="14"/>
        <v>500</v>
      </c>
    </row>
    <row r="585" ht="24.95" customHeight="1" spans="1:9">
      <c r="A585" s="47">
        <v>583</v>
      </c>
      <c r="B585" s="58" t="s">
        <v>767</v>
      </c>
      <c r="C585" s="58" t="s">
        <v>15</v>
      </c>
      <c r="D585" s="47" t="s">
        <v>711</v>
      </c>
      <c r="E585" s="57" t="s">
        <v>762</v>
      </c>
      <c r="F585" s="49">
        <v>500</v>
      </c>
      <c r="G585" s="50"/>
      <c r="H585" s="50">
        <v>0</v>
      </c>
      <c r="I585" s="50">
        <f t="shared" si="14"/>
        <v>500</v>
      </c>
    </row>
    <row r="586" ht="24.95" customHeight="1" spans="1:9">
      <c r="A586" s="47">
        <v>584</v>
      </c>
      <c r="B586" s="58" t="s">
        <v>768</v>
      </c>
      <c r="C586" s="58" t="s">
        <v>15</v>
      </c>
      <c r="D586" s="47" t="s">
        <v>711</v>
      </c>
      <c r="E586" s="57" t="s">
        <v>762</v>
      </c>
      <c r="F586" s="49">
        <v>500</v>
      </c>
      <c r="G586" s="50"/>
      <c r="H586" s="50">
        <v>0</v>
      </c>
      <c r="I586" s="50">
        <f t="shared" si="14"/>
        <v>500</v>
      </c>
    </row>
    <row r="587" ht="24.95" customHeight="1" spans="1:9">
      <c r="A587" s="47">
        <v>585</v>
      </c>
      <c r="B587" s="58" t="s">
        <v>769</v>
      </c>
      <c r="C587" s="58" t="s">
        <v>15</v>
      </c>
      <c r="D587" s="47" t="s">
        <v>711</v>
      </c>
      <c r="E587" s="74" t="s">
        <v>770</v>
      </c>
      <c r="F587" s="49">
        <v>500</v>
      </c>
      <c r="G587" s="50"/>
      <c r="H587" s="50">
        <v>0</v>
      </c>
      <c r="I587" s="50">
        <f t="shared" si="14"/>
        <v>500</v>
      </c>
    </row>
    <row r="588" ht="24.95" customHeight="1" spans="1:9">
      <c r="A588" s="47">
        <v>586</v>
      </c>
      <c r="B588" s="58" t="s">
        <v>771</v>
      </c>
      <c r="C588" s="58" t="s">
        <v>15</v>
      </c>
      <c r="D588" s="47" t="s">
        <v>711</v>
      </c>
      <c r="E588" s="74" t="s">
        <v>770</v>
      </c>
      <c r="F588" s="49">
        <v>500</v>
      </c>
      <c r="G588" s="50"/>
      <c r="H588" s="50">
        <v>0</v>
      </c>
      <c r="I588" s="50">
        <f t="shared" si="14"/>
        <v>500</v>
      </c>
    </row>
    <row r="589" ht="24.95" customHeight="1" spans="1:9">
      <c r="A589" s="47">
        <v>587</v>
      </c>
      <c r="B589" s="73" t="s">
        <v>772</v>
      </c>
      <c r="C589" s="73" t="s">
        <v>11</v>
      </c>
      <c r="D589" s="47" t="s">
        <v>711</v>
      </c>
      <c r="E589" s="74" t="s">
        <v>770</v>
      </c>
      <c r="F589" s="49">
        <v>500</v>
      </c>
      <c r="G589" s="50"/>
      <c r="H589" s="50">
        <v>0</v>
      </c>
      <c r="I589" s="50">
        <f t="shared" ref="I589:I652" si="15">F589+G589+H589</f>
        <v>500</v>
      </c>
    </row>
    <row r="590" ht="24.95" customHeight="1" spans="1:9">
      <c r="A590" s="47">
        <v>588</v>
      </c>
      <c r="B590" s="73" t="s">
        <v>773</v>
      </c>
      <c r="C590" s="73" t="s">
        <v>15</v>
      </c>
      <c r="D590" s="47" t="s">
        <v>711</v>
      </c>
      <c r="E590" s="74" t="s">
        <v>770</v>
      </c>
      <c r="F590" s="49">
        <v>500</v>
      </c>
      <c r="G590" s="50"/>
      <c r="H590" s="50">
        <v>0</v>
      </c>
      <c r="I590" s="50">
        <f t="shared" si="15"/>
        <v>500</v>
      </c>
    </row>
    <row r="591" ht="24.95" customHeight="1" spans="1:9">
      <c r="A591" s="47">
        <v>589</v>
      </c>
      <c r="B591" s="58" t="s">
        <v>774</v>
      </c>
      <c r="C591" s="58" t="s">
        <v>15</v>
      </c>
      <c r="D591" s="47" t="s">
        <v>711</v>
      </c>
      <c r="E591" s="58" t="s">
        <v>770</v>
      </c>
      <c r="F591" s="49">
        <v>500</v>
      </c>
      <c r="G591" s="50"/>
      <c r="H591" s="50">
        <v>0</v>
      </c>
      <c r="I591" s="50">
        <f t="shared" si="15"/>
        <v>500</v>
      </c>
    </row>
    <row r="592" ht="24.95" customHeight="1" spans="1:9">
      <c r="A592" s="47">
        <v>590</v>
      </c>
      <c r="B592" s="58" t="s">
        <v>775</v>
      </c>
      <c r="C592" s="57" t="s">
        <v>15</v>
      </c>
      <c r="D592" s="47" t="s">
        <v>711</v>
      </c>
      <c r="E592" s="58" t="s">
        <v>770</v>
      </c>
      <c r="F592" s="49">
        <v>500</v>
      </c>
      <c r="G592" s="50"/>
      <c r="H592" s="50">
        <v>0</v>
      </c>
      <c r="I592" s="50">
        <f t="shared" si="15"/>
        <v>500</v>
      </c>
    </row>
    <row r="593" ht="24.95" customHeight="1" spans="1:9">
      <c r="A593" s="47">
        <v>591</v>
      </c>
      <c r="B593" s="58" t="s">
        <v>776</v>
      </c>
      <c r="C593" s="57" t="s">
        <v>15</v>
      </c>
      <c r="D593" s="47" t="s">
        <v>711</v>
      </c>
      <c r="E593" s="58" t="s">
        <v>770</v>
      </c>
      <c r="F593" s="49">
        <v>500</v>
      </c>
      <c r="G593" s="50"/>
      <c r="H593" s="50">
        <v>0</v>
      </c>
      <c r="I593" s="50">
        <f t="shared" si="15"/>
        <v>500</v>
      </c>
    </row>
    <row r="594" ht="24.95" customHeight="1" spans="1:9">
      <c r="A594" s="47">
        <v>592</v>
      </c>
      <c r="B594" s="73" t="s">
        <v>777</v>
      </c>
      <c r="C594" s="91" t="s">
        <v>15</v>
      </c>
      <c r="D594" s="47" t="s">
        <v>711</v>
      </c>
      <c r="E594" s="92" t="s">
        <v>736</v>
      </c>
      <c r="F594" s="49">
        <v>500</v>
      </c>
      <c r="G594" s="50"/>
      <c r="H594" s="50">
        <v>0</v>
      </c>
      <c r="I594" s="50">
        <f t="shared" si="15"/>
        <v>500</v>
      </c>
    </row>
    <row r="595" ht="24.95" customHeight="1" spans="1:9">
      <c r="A595" s="47">
        <v>593</v>
      </c>
      <c r="B595" s="73" t="s">
        <v>778</v>
      </c>
      <c r="C595" s="73" t="s">
        <v>15</v>
      </c>
      <c r="D595" s="47" t="s">
        <v>711</v>
      </c>
      <c r="E595" s="74" t="s">
        <v>779</v>
      </c>
      <c r="F595" s="49">
        <v>500</v>
      </c>
      <c r="G595" s="50"/>
      <c r="H595" s="50">
        <v>0</v>
      </c>
      <c r="I595" s="50">
        <f t="shared" si="15"/>
        <v>500</v>
      </c>
    </row>
    <row r="596" ht="24.95" customHeight="1" spans="1:9">
      <c r="A596" s="47">
        <v>594</v>
      </c>
      <c r="B596" s="73" t="s">
        <v>780</v>
      </c>
      <c r="C596" s="73" t="s">
        <v>15</v>
      </c>
      <c r="D596" s="47" t="s">
        <v>711</v>
      </c>
      <c r="E596" s="74" t="s">
        <v>779</v>
      </c>
      <c r="F596" s="49">
        <v>500</v>
      </c>
      <c r="G596" s="50"/>
      <c r="H596" s="50">
        <v>0</v>
      </c>
      <c r="I596" s="50">
        <f t="shared" si="15"/>
        <v>500</v>
      </c>
    </row>
    <row r="597" ht="24.95" customHeight="1" spans="1:9">
      <c r="A597" s="47">
        <v>595</v>
      </c>
      <c r="B597" s="73" t="s">
        <v>781</v>
      </c>
      <c r="C597" s="73" t="s">
        <v>15</v>
      </c>
      <c r="D597" s="47" t="s">
        <v>711</v>
      </c>
      <c r="E597" s="74" t="s">
        <v>779</v>
      </c>
      <c r="F597" s="49">
        <v>500</v>
      </c>
      <c r="G597" s="50"/>
      <c r="H597" s="50">
        <v>0</v>
      </c>
      <c r="I597" s="50">
        <f t="shared" si="15"/>
        <v>500</v>
      </c>
    </row>
    <row r="598" ht="24.95" customHeight="1" spans="1:9">
      <c r="A598" s="47">
        <v>596</v>
      </c>
      <c r="B598" s="73" t="s">
        <v>782</v>
      </c>
      <c r="C598" s="73" t="s">
        <v>15</v>
      </c>
      <c r="D598" s="52" t="s">
        <v>711</v>
      </c>
      <c r="E598" s="74" t="s">
        <v>779</v>
      </c>
      <c r="F598" s="49">
        <v>500</v>
      </c>
      <c r="G598" s="50"/>
      <c r="H598" s="50">
        <v>0</v>
      </c>
      <c r="I598" s="50">
        <f t="shared" si="15"/>
        <v>500</v>
      </c>
    </row>
    <row r="599" ht="24.95" customHeight="1" spans="1:9">
      <c r="A599" s="47">
        <v>597</v>
      </c>
      <c r="B599" s="58" t="s">
        <v>783</v>
      </c>
      <c r="C599" s="58" t="s">
        <v>15</v>
      </c>
      <c r="D599" s="52" t="s">
        <v>711</v>
      </c>
      <c r="E599" s="74" t="s">
        <v>779</v>
      </c>
      <c r="F599" s="49">
        <v>500</v>
      </c>
      <c r="G599" s="50"/>
      <c r="H599" s="50">
        <v>0</v>
      </c>
      <c r="I599" s="50">
        <f t="shared" si="15"/>
        <v>500</v>
      </c>
    </row>
    <row r="600" ht="24.95" customHeight="1" spans="1:9">
      <c r="A600" s="47">
        <v>598</v>
      </c>
      <c r="B600" s="58" t="s">
        <v>784</v>
      </c>
      <c r="C600" s="58" t="s">
        <v>15</v>
      </c>
      <c r="D600" s="52" t="s">
        <v>711</v>
      </c>
      <c r="E600" s="74" t="s">
        <v>779</v>
      </c>
      <c r="F600" s="49">
        <v>500</v>
      </c>
      <c r="G600" s="50"/>
      <c r="H600" s="50">
        <v>0</v>
      </c>
      <c r="I600" s="50">
        <f t="shared" si="15"/>
        <v>500</v>
      </c>
    </row>
    <row r="601" ht="24.95" customHeight="1" spans="1:9">
      <c r="A601" s="47">
        <v>599</v>
      </c>
      <c r="B601" s="93" t="s">
        <v>785</v>
      </c>
      <c r="C601" s="73" t="s">
        <v>15</v>
      </c>
      <c r="D601" s="52" t="s">
        <v>711</v>
      </c>
      <c r="E601" s="74" t="s">
        <v>779</v>
      </c>
      <c r="F601" s="49">
        <v>500</v>
      </c>
      <c r="G601" s="50"/>
      <c r="H601" s="50">
        <v>0</v>
      </c>
      <c r="I601" s="50">
        <f t="shared" si="15"/>
        <v>500</v>
      </c>
    </row>
    <row r="602" ht="24.95" customHeight="1" spans="1:9">
      <c r="A602" s="47">
        <v>600</v>
      </c>
      <c r="B602" s="94" t="s">
        <v>786</v>
      </c>
      <c r="C602" s="58" t="s">
        <v>11</v>
      </c>
      <c r="D602" s="52" t="s">
        <v>711</v>
      </c>
      <c r="E602" s="74" t="s">
        <v>779</v>
      </c>
      <c r="F602" s="49">
        <v>500</v>
      </c>
      <c r="G602" s="50"/>
      <c r="H602" s="50">
        <v>0</v>
      </c>
      <c r="I602" s="50">
        <f t="shared" si="15"/>
        <v>500</v>
      </c>
    </row>
    <row r="603" ht="24.95" customHeight="1" spans="1:9">
      <c r="A603" s="47">
        <v>601</v>
      </c>
      <c r="B603" s="58" t="s">
        <v>787</v>
      </c>
      <c r="C603" s="58" t="s">
        <v>15</v>
      </c>
      <c r="D603" s="52" t="s">
        <v>711</v>
      </c>
      <c r="E603" s="74" t="s">
        <v>779</v>
      </c>
      <c r="F603" s="49">
        <v>500</v>
      </c>
      <c r="G603" s="50"/>
      <c r="H603" s="50">
        <v>0</v>
      </c>
      <c r="I603" s="50">
        <f t="shared" si="15"/>
        <v>500</v>
      </c>
    </row>
    <row r="604" ht="24.95" customHeight="1" spans="1:9">
      <c r="A604" s="47">
        <v>602</v>
      </c>
      <c r="B604" s="58" t="s">
        <v>788</v>
      </c>
      <c r="C604" s="58" t="s">
        <v>15</v>
      </c>
      <c r="D604" s="52" t="s">
        <v>711</v>
      </c>
      <c r="E604" s="58" t="s">
        <v>779</v>
      </c>
      <c r="F604" s="49">
        <v>500</v>
      </c>
      <c r="G604" s="50"/>
      <c r="H604" s="50">
        <v>0</v>
      </c>
      <c r="I604" s="50">
        <f t="shared" si="15"/>
        <v>500</v>
      </c>
    </row>
    <row r="605" ht="24.95" customHeight="1" spans="1:9">
      <c r="A605" s="47">
        <v>603</v>
      </c>
      <c r="B605" s="58" t="s">
        <v>789</v>
      </c>
      <c r="C605" s="58" t="s">
        <v>15</v>
      </c>
      <c r="D605" s="52" t="s">
        <v>711</v>
      </c>
      <c r="E605" s="58" t="s">
        <v>779</v>
      </c>
      <c r="F605" s="49">
        <v>500</v>
      </c>
      <c r="G605" s="50"/>
      <c r="H605" s="50">
        <v>0</v>
      </c>
      <c r="I605" s="50">
        <f t="shared" si="15"/>
        <v>500</v>
      </c>
    </row>
    <row r="606" ht="24.95" customHeight="1" spans="1:9">
      <c r="A606" s="47">
        <v>604</v>
      </c>
      <c r="B606" s="58" t="s">
        <v>790</v>
      </c>
      <c r="C606" s="58" t="s">
        <v>11</v>
      </c>
      <c r="D606" s="52" t="s">
        <v>711</v>
      </c>
      <c r="E606" s="58" t="s">
        <v>779</v>
      </c>
      <c r="F606" s="49">
        <v>500</v>
      </c>
      <c r="G606" s="50"/>
      <c r="H606" s="50">
        <v>0</v>
      </c>
      <c r="I606" s="50">
        <f t="shared" si="15"/>
        <v>500</v>
      </c>
    </row>
    <row r="607" ht="24.95" customHeight="1" spans="1:9">
      <c r="A607" s="47">
        <v>605</v>
      </c>
      <c r="B607" s="58" t="s">
        <v>791</v>
      </c>
      <c r="C607" s="58" t="s">
        <v>15</v>
      </c>
      <c r="D607" s="52" t="s">
        <v>711</v>
      </c>
      <c r="E607" s="58" t="s">
        <v>218</v>
      </c>
      <c r="F607" s="49">
        <v>500</v>
      </c>
      <c r="G607" s="50"/>
      <c r="H607" s="50">
        <v>0</v>
      </c>
      <c r="I607" s="50">
        <f t="shared" si="15"/>
        <v>500</v>
      </c>
    </row>
    <row r="608" ht="24.95" customHeight="1" spans="1:9">
      <c r="A608" s="47">
        <v>606</v>
      </c>
      <c r="B608" s="58" t="s">
        <v>792</v>
      </c>
      <c r="C608" s="58" t="s">
        <v>11</v>
      </c>
      <c r="D608" s="52" t="s">
        <v>711</v>
      </c>
      <c r="E608" s="58" t="s">
        <v>218</v>
      </c>
      <c r="F608" s="49">
        <v>500</v>
      </c>
      <c r="G608" s="50"/>
      <c r="H608" s="50">
        <v>0</v>
      </c>
      <c r="I608" s="50">
        <f t="shared" si="15"/>
        <v>500</v>
      </c>
    </row>
    <row r="609" ht="24.95" customHeight="1" spans="1:9">
      <c r="A609" s="47">
        <v>607</v>
      </c>
      <c r="B609" s="58" t="s">
        <v>793</v>
      </c>
      <c r="C609" s="58" t="s">
        <v>15</v>
      </c>
      <c r="D609" s="52" t="s">
        <v>711</v>
      </c>
      <c r="E609" s="58" t="s">
        <v>794</v>
      </c>
      <c r="F609" s="49">
        <v>500</v>
      </c>
      <c r="G609" s="50"/>
      <c r="H609" s="50">
        <v>0</v>
      </c>
      <c r="I609" s="50">
        <f t="shared" si="15"/>
        <v>500</v>
      </c>
    </row>
    <row r="610" ht="24.95" customHeight="1" spans="1:9">
      <c r="A610" s="47">
        <v>608</v>
      </c>
      <c r="B610" s="58" t="s">
        <v>795</v>
      </c>
      <c r="C610" s="58" t="s">
        <v>11</v>
      </c>
      <c r="D610" s="52" t="s">
        <v>711</v>
      </c>
      <c r="E610" s="58" t="s">
        <v>794</v>
      </c>
      <c r="F610" s="49">
        <v>500</v>
      </c>
      <c r="G610" s="50"/>
      <c r="H610" s="50">
        <v>0</v>
      </c>
      <c r="I610" s="50">
        <f t="shared" si="15"/>
        <v>500</v>
      </c>
    </row>
    <row r="611" ht="24.95" customHeight="1" spans="1:9">
      <c r="A611" s="47">
        <v>609</v>
      </c>
      <c r="B611" s="58" t="s">
        <v>796</v>
      </c>
      <c r="C611" s="58" t="s">
        <v>15</v>
      </c>
      <c r="D611" s="52" t="s">
        <v>711</v>
      </c>
      <c r="E611" s="58" t="s">
        <v>794</v>
      </c>
      <c r="F611" s="49">
        <v>500</v>
      </c>
      <c r="G611" s="50"/>
      <c r="H611" s="50">
        <v>0</v>
      </c>
      <c r="I611" s="50">
        <f t="shared" si="15"/>
        <v>500</v>
      </c>
    </row>
    <row r="612" ht="24.95" customHeight="1" spans="1:9">
      <c r="A612" s="47">
        <v>610</v>
      </c>
      <c r="B612" s="58" t="s">
        <v>191</v>
      </c>
      <c r="C612" s="95" t="s">
        <v>15</v>
      </c>
      <c r="D612" s="47" t="s">
        <v>711</v>
      </c>
      <c r="E612" s="95" t="s">
        <v>794</v>
      </c>
      <c r="F612" s="49">
        <v>500</v>
      </c>
      <c r="G612" s="50"/>
      <c r="H612" s="50">
        <v>0</v>
      </c>
      <c r="I612" s="50">
        <f t="shared" si="15"/>
        <v>500</v>
      </c>
    </row>
    <row r="613" ht="24.95" customHeight="1" spans="1:9">
      <c r="A613" s="47">
        <v>611</v>
      </c>
      <c r="B613" s="58" t="s">
        <v>797</v>
      </c>
      <c r="C613" s="95" t="s">
        <v>15</v>
      </c>
      <c r="D613" s="47" t="s">
        <v>711</v>
      </c>
      <c r="E613" s="95" t="s">
        <v>794</v>
      </c>
      <c r="F613" s="49">
        <v>500</v>
      </c>
      <c r="G613" s="50"/>
      <c r="H613" s="50">
        <v>0</v>
      </c>
      <c r="I613" s="50">
        <f t="shared" si="15"/>
        <v>500</v>
      </c>
    </row>
    <row r="614" ht="24.95" customHeight="1" spans="1:9">
      <c r="A614" s="47">
        <v>612</v>
      </c>
      <c r="B614" s="58" t="s">
        <v>798</v>
      </c>
      <c r="C614" s="95" t="s">
        <v>15</v>
      </c>
      <c r="D614" s="47" t="s">
        <v>711</v>
      </c>
      <c r="E614" s="95" t="s">
        <v>794</v>
      </c>
      <c r="F614" s="49">
        <v>500</v>
      </c>
      <c r="G614" s="50"/>
      <c r="H614" s="50">
        <v>0</v>
      </c>
      <c r="I614" s="50">
        <f t="shared" si="15"/>
        <v>500</v>
      </c>
    </row>
    <row r="615" ht="24.95" customHeight="1" spans="1:9">
      <c r="A615" s="47">
        <v>613</v>
      </c>
      <c r="B615" s="58" t="s">
        <v>799</v>
      </c>
      <c r="C615" s="95" t="s">
        <v>15</v>
      </c>
      <c r="D615" s="47" t="s">
        <v>711</v>
      </c>
      <c r="E615" s="95" t="s">
        <v>794</v>
      </c>
      <c r="F615" s="49">
        <v>500</v>
      </c>
      <c r="G615" s="50"/>
      <c r="H615" s="50">
        <v>0</v>
      </c>
      <c r="I615" s="50">
        <f t="shared" si="15"/>
        <v>500</v>
      </c>
    </row>
    <row r="616" ht="24.95" customHeight="1" spans="1:9">
      <c r="A616" s="47">
        <v>614</v>
      </c>
      <c r="B616" s="58" t="s">
        <v>800</v>
      </c>
      <c r="C616" s="58" t="s">
        <v>15</v>
      </c>
      <c r="D616" s="47" t="s">
        <v>711</v>
      </c>
      <c r="E616" s="58" t="s">
        <v>676</v>
      </c>
      <c r="F616" s="49">
        <v>500</v>
      </c>
      <c r="G616" s="50"/>
      <c r="H616" s="50">
        <v>0</v>
      </c>
      <c r="I616" s="50">
        <f t="shared" si="15"/>
        <v>500</v>
      </c>
    </row>
    <row r="617" ht="24.95" customHeight="1" spans="1:9">
      <c r="A617" s="47">
        <v>615</v>
      </c>
      <c r="B617" s="58" t="s">
        <v>801</v>
      </c>
      <c r="C617" s="58" t="s">
        <v>15</v>
      </c>
      <c r="D617" s="47" t="s">
        <v>711</v>
      </c>
      <c r="E617" s="58" t="s">
        <v>676</v>
      </c>
      <c r="F617" s="49">
        <v>500</v>
      </c>
      <c r="G617" s="50"/>
      <c r="H617" s="50">
        <v>0</v>
      </c>
      <c r="I617" s="50">
        <f t="shared" si="15"/>
        <v>500</v>
      </c>
    </row>
    <row r="618" ht="24.95" customHeight="1" spans="1:9">
      <c r="A618" s="47">
        <v>616</v>
      </c>
      <c r="B618" s="58" t="s">
        <v>802</v>
      </c>
      <c r="C618" s="58" t="s">
        <v>11</v>
      </c>
      <c r="D618" s="47" t="s">
        <v>711</v>
      </c>
      <c r="E618" s="58" t="s">
        <v>676</v>
      </c>
      <c r="F618" s="49">
        <v>500</v>
      </c>
      <c r="G618" s="50"/>
      <c r="H618" s="50">
        <v>0</v>
      </c>
      <c r="I618" s="50">
        <f t="shared" si="15"/>
        <v>500</v>
      </c>
    </row>
    <row r="619" ht="24.95" customHeight="1" spans="1:9">
      <c r="A619" s="47">
        <v>617</v>
      </c>
      <c r="B619" s="57" t="s">
        <v>803</v>
      </c>
      <c r="C619" s="57" t="s">
        <v>11</v>
      </c>
      <c r="D619" s="57" t="s">
        <v>711</v>
      </c>
      <c r="E619" s="57" t="s">
        <v>804</v>
      </c>
      <c r="F619" s="49">
        <v>500</v>
      </c>
      <c r="G619" s="50"/>
      <c r="H619" s="50">
        <v>0</v>
      </c>
      <c r="I619" s="50">
        <f t="shared" si="15"/>
        <v>500</v>
      </c>
    </row>
    <row r="620" s="20" customFormat="1" ht="24.95" customHeight="1" spans="1:15">
      <c r="A620" s="47">
        <v>618</v>
      </c>
      <c r="B620" s="57" t="s">
        <v>805</v>
      </c>
      <c r="C620" s="57" t="s">
        <v>15</v>
      </c>
      <c r="D620" s="57" t="s">
        <v>711</v>
      </c>
      <c r="E620" s="57" t="s">
        <v>742</v>
      </c>
      <c r="F620" s="49">
        <v>500</v>
      </c>
      <c r="G620" s="50"/>
      <c r="H620" s="50">
        <v>0</v>
      </c>
      <c r="I620" s="50">
        <f t="shared" si="15"/>
        <v>500</v>
      </c>
      <c r="J620" s="76"/>
      <c r="K620" s="76"/>
      <c r="L620" s="76"/>
      <c r="M620" s="76"/>
      <c r="N620" s="76"/>
      <c r="O620" s="76"/>
    </row>
    <row r="621" s="20" customFormat="1" ht="24.95" customHeight="1" spans="1:15">
      <c r="A621" s="47">
        <v>619</v>
      </c>
      <c r="B621" s="57" t="s">
        <v>806</v>
      </c>
      <c r="C621" s="57" t="s">
        <v>15</v>
      </c>
      <c r="D621" s="57" t="s">
        <v>711</v>
      </c>
      <c r="E621" s="57" t="s">
        <v>746</v>
      </c>
      <c r="F621" s="49">
        <v>500</v>
      </c>
      <c r="G621" s="50"/>
      <c r="H621" s="50">
        <v>0</v>
      </c>
      <c r="I621" s="50">
        <f t="shared" si="15"/>
        <v>500</v>
      </c>
      <c r="J621" s="76"/>
      <c r="K621" s="76"/>
      <c r="L621" s="76"/>
      <c r="M621" s="76"/>
      <c r="N621" s="76"/>
      <c r="O621" s="76"/>
    </row>
    <row r="622" s="20" customFormat="1" ht="24.95" customHeight="1" spans="1:15">
      <c r="A622" s="47">
        <v>620</v>
      </c>
      <c r="B622" s="52" t="s">
        <v>807</v>
      </c>
      <c r="C622" s="47" t="s">
        <v>15</v>
      </c>
      <c r="D622" s="47" t="s">
        <v>711</v>
      </c>
      <c r="E622" s="47" t="s">
        <v>808</v>
      </c>
      <c r="F622" s="49">
        <v>500</v>
      </c>
      <c r="G622" s="50"/>
      <c r="H622" s="50">
        <v>0</v>
      </c>
      <c r="I622" s="50">
        <f t="shared" si="15"/>
        <v>500</v>
      </c>
      <c r="J622" s="76"/>
      <c r="K622" s="76"/>
      <c r="L622" s="76"/>
      <c r="M622" s="76"/>
      <c r="N622" s="76"/>
      <c r="O622" s="76"/>
    </row>
    <row r="623" s="20" customFormat="1" ht="24.95" customHeight="1" spans="1:15">
      <c r="A623" s="47">
        <v>621</v>
      </c>
      <c r="B623" s="52" t="s">
        <v>809</v>
      </c>
      <c r="C623" s="47" t="s">
        <v>11</v>
      </c>
      <c r="D623" s="47" t="s">
        <v>711</v>
      </c>
      <c r="E623" s="47" t="s">
        <v>808</v>
      </c>
      <c r="F623" s="49">
        <v>500</v>
      </c>
      <c r="G623" s="50"/>
      <c r="H623" s="50">
        <v>0</v>
      </c>
      <c r="I623" s="50">
        <f t="shared" si="15"/>
        <v>500</v>
      </c>
      <c r="J623" s="76"/>
      <c r="K623" s="76"/>
      <c r="L623" s="76"/>
      <c r="M623" s="76"/>
      <c r="N623" s="76"/>
      <c r="O623" s="76"/>
    </row>
    <row r="624" s="20" customFormat="1" ht="24.95" customHeight="1" spans="1:15">
      <c r="A624" s="47">
        <v>622</v>
      </c>
      <c r="B624" s="52" t="s">
        <v>810</v>
      </c>
      <c r="C624" s="47" t="s">
        <v>15</v>
      </c>
      <c r="D624" s="47" t="s">
        <v>711</v>
      </c>
      <c r="E624" s="47" t="s">
        <v>712</v>
      </c>
      <c r="F624" s="49">
        <v>500</v>
      </c>
      <c r="G624" s="50"/>
      <c r="H624" s="50">
        <v>0</v>
      </c>
      <c r="I624" s="50">
        <f t="shared" si="15"/>
        <v>500</v>
      </c>
      <c r="J624" s="76"/>
      <c r="K624" s="76"/>
      <c r="L624" s="76"/>
      <c r="M624" s="76"/>
      <c r="N624" s="76"/>
      <c r="O624" s="76"/>
    </row>
    <row r="625" s="20" customFormat="1" ht="24.95" customHeight="1" spans="1:15">
      <c r="A625" s="47">
        <v>623</v>
      </c>
      <c r="B625" s="52" t="s">
        <v>811</v>
      </c>
      <c r="C625" s="52" t="s">
        <v>15</v>
      </c>
      <c r="D625" s="52" t="s">
        <v>711</v>
      </c>
      <c r="E625" s="52" t="s">
        <v>808</v>
      </c>
      <c r="F625" s="49">
        <v>500</v>
      </c>
      <c r="G625" s="56"/>
      <c r="H625" s="50">
        <v>0</v>
      </c>
      <c r="I625" s="50">
        <f t="shared" si="15"/>
        <v>500</v>
      </c>
      <c r="J625" s="76"/>
      <c r="K625" s="76"/>
      <c r="L625" s="76"/>
      <c r="M625" s="76"/>
      <c r="N625" s="76"/>
      <c r="O625" s="76"/>
    </row>
    <row r="626" s="24" customFormat="1" ht="24.95" customHeight="1" spans="1:15">
      <c r="A626" s="47">
        <v>624</v>
      </c>
      <c r="B626" s="52" t="s">
        <v>812</v>
      </c>
      <c r="C626" s="52" t="s">
        <v>11</v>
      </c>
      <c r="D626" s="52" t="s">
        <v>711</v>
      </c>
      <c r="E626" s="52" t="s">
        <v>756</v>
      </c>
      <c r="F626" s="49">
        <v>500</v>
      </c>
      <c r="G626" s="56"/>
      <c r="H626" s="50">
        <v>0</v>
      </c>
      <c r="I626" s="50">
        <f t="shared" si="15"/>
        <v>500</v>
      </c>
      <c r="J626" s="96"/>
      <c r="K626" s="96"/>
      <c r="L626" s="96"/>
      <c r="M626" s="96"/>
      <c r="N626" s="96"/>
      <c r="O626" s="96"/>
    </row>
    <row r="627" ht="24.95" customHeight="1" spans="1:9">
      <c r="A627" s="47">
        <v>625</v>
      </c>
      <c r="B627" s="57" t="s">
        <v>813</v>
      </c>
      <c r="C627" s="57" t="s">
        <v>15</v>
      </c>
      <c r="D627" s="47" t="s">
        <v>711</v>
      </c>
      <c r="E627" s="57" t="s">
        <v>762</v>
      </c>
      <c r="F627" s="49">
        <v>500</v>
      </c>
      <c r="G627" s="50"/>
      <c r="H627" s="50">
        <v>0</v>
      </c>
      <c r="I627" s="50">
        <f t="shared" si="15"/>
        <v>500</v>
      </c>
    </row>
    <row r="628" s="24" customFormat="1" ht="24.95" customHeight="1" spans="1:15">
      <c r="A628" s="47">
        <v>626</v>
      </c>
      <c r="B628" s="52" t="s">
        <v>814</v>
      </c>
      <c r="C628" s="52" t="s">
        <v>15</v>
      </c>
      <c r="D628" s="52" t="s">
        <v>711</v>
      </c>
      <c r="E628" s="52" t="s">
        <v>754</v>
      </c>
      <c r="F628" s="49">
        <v>500</v>
      </c>
      <c r="G628" s="56"/>
      <c r="H628" s="50">
        <v>0</v>
      </c>
      <c r="I628" s="50">
        <f t="shared" si="15"/>
        <v>500</v>
      </c>
      <c r="J628" s="96"/>
      <c r="K628" s="96"/>
      <c r="L628" s="96"/>
      <c r="M628" s="96"/>
      <c r="N628" s="96"/>
      <c r="O628" s="96"/>
    </row>
    <row r="629" s="24" customFormat="1" ht="24.95" customHeight="1" spans="1:15">
      <c r="A629" s="47">
        <v>627</v>
      </c>
      <c r="B629" s="52" t="s">
        <v>815</v>
      </c>
      <c r="C629" s="52" t="s">
        <v>15</v>
      </c>
      <c r="D629" s="52" t="s">
        <v>711</v>
      </c>
      <c r="E629" s="52" t="s">
        <v>676</v>
      </c>
      <c r="F629" s="49">
        <v>500</v>
      </c>
      <c r="G629" s="56"/>
      <c r="H629" s="50">
        <v>0</v>
      </c>
      <c r="I629" s="50">
        <f t="shared" si="15"/>
        <v>500</v>
      </c>
      <c r="J629" s="96"/>
      <c r="K629" s="96"/>
      <c r="L629" s="96"/>
      <c r="M629" s="96"/>
      <c r="N629" s="96"/>
      <c r="O629" s="96"/>
    </row>
    <row r="630" s="24" customFormat="1" ht="24.95" customHeight="1" spans="1:15">
      <c r="A630" s="47">
        <v>628</v>
      </c>
      <c r="B630" s="52" t="s">
        <v>816</v>
      </c>
      <c r="C630" s="52" t="s">
        <v>15</v>
      </c>
      <c r="D630" s="52" t="s">
        <v>711</v>
      </c>
      <c r="E630" s="58" t="s">
        <v>752</v>
      </c>
      <c r="F630" s="49">
        <v>500</v>
      </c>
      <c r="G630" s="56"/>
      <c r="H630" s="50">
        <v>0</v>
      </c>
      <c r="I630" s="50">
        <f t="shared" si="15"/>
        <v>500</v>
      </c>
      <c r="J630" s="96"/>
      <c r="K630" s="96"/>
      <c r="L630" s="96"/>
      <c r="M630" s="96"/>
      <c r="N630" s="96"/>
      <c r="O630" s="96"/>
    </row>
    <row r="631" s="24" customFormat="1" ht="24.95" customHeight="1" spans="1:15">
      <c r="A631" s="47">
        <v>629</v>
      </c>
      <c r="B631" s="52" t="s">
        <v>817</v>
      </c>
      <c r="C631" s="52" t="s">
        <v>15</v>
      </c>
      <c r="D631" s="52" t="s">
        <v>711</v>
      </c>
      <c r="E631" s="52" t="s">
        <v>779</v>
      </c>
      <c r="F631" s="49">
        <v>500</v>
      </c>
      <c r="G631" s="56"/>
      <c r="H631" s="50">
        <v>0</v>
      </c>
      <c r="I631" s="50">
        <f t="shared" si="15"/>
        <v>500</v>
      </c>
      <c r="J631" s="96"/>
      <c r="K631" s="96"/>
      <c r="L631" s="96"/>
      <c r="M631" s="96"/>
      <c r="N631" s="96"/>
      <c r="O631" s="96"/>
    </row>
    <row r="632" s="24" customFormat="1" ht="24.95" customHeight="1" spans="1:15">
      <c r="A632" s="47">
        <v>630</v>
      </c>
      <c r="B632" s="52" t="s">
        <v>818</v>
      </c>
      <c r="C632" s="52" t="s">
        <v>15</v>
      </c>
      <c r="D632" s="52" t="s">
        <v>711</v>
      </c>
      <c r="E632" s="52" t="s">
        <v>719</v>
      </c>
      <c r="F632" s="49">
        <v>500</v>
      </c>
      <c r="G632" s="56"/>
      <c r="H632" s="50">
        <v>0</v>
      </c>
      <c r="I632" s="50">
        <f t="shared" si="15"/>
        <v>500</v>
      </c>
      <c r="J632" s="96"/>
      <c r="K632" s="96"/>
      <c r="L632" s="96"/>
      <c r="M632" s="96"/>
      <c r="N632" s="96"/>
      <c r="O632" s="96"/>
    </row>
    <row r="633" s="24" customFormat="1" ht="24.95" customHeight="1" spans="1:15">
      <c r="A633" s="47">
        <v>631</v>
      </c>
      <c r="B633" s="52" t="s">
        <v>819</v>
      </c>
      <c r="C633" s="52" t="s">
        <v>15</v>
      </c>
      <c r="D633" s="52" t="s">
        <v>711</v>
      </c>
      <c r="E633" s="52" t="s">
        <v>719</v>
      </c>
      <c r="F633" s="49">
        <v>500</v>
      </c>
      <c r="G633" s="56"/>
      <c r="H633" s="50">
        <v>0</v>
      </c>
      <c r="I633" s="50">
        <f t="shared" si="15"/>
        <v>500</v>
      </c>
      <c r="J633" s="96"/>
      <c r="K633" s="96"/>
      <c r="L633" s="96"/>
      <c r="M633" s="96"/>
      <c r="N633" s="96"/>
      <c r="O633" s="96"/>
    </row>
    <row r="634" s="24" customFormat="1" ht="24.95" customHeight="1" spans="1:15">
      <c r="A634" s="47">
        <v>632</v>
      </c>
      <c r="B634" s="52" t="s">
        <v>820</v>
      </c>
      <c r="C634" s="52" t="s">
        <v>11</v>
      </c>
      <c r="D634" s="52" t="s">
        <v>711</v>
      </c>
      <c r="E634" s="52" t="s">
        <v>756</v>
      </c>
      <c r="F634" s="49">
        <v>500</v>
      </c>
      <c r="G634" s="56"/>
      <c r="H634" s="50">
        <v>0</v>
      </c>
      <c r="I634" s="50">
        <f t="shared" si="15"/>
        <v>500</v>
      </c>
      <c r="J634" s="96"/>
      <c r="K634" s="96"/>
      <c r="L634" s="96"/>
      <c r="M634" s="96"/>
      <c r="N634" s="96"/>
      <c r="O634" s="96"/>
    </row>
    <row r="635" s="24" customFormat="1" ht="24.95" customHeight="1" spans="1:15">
      <c r="A635" s="47">
        <v>633</v>
      </c>
      <c r="B635" s="52" t="s">
        <v>821</v>
      </c>
      <c r="C635" s="52" t="s">
        <v>15</v>
      </c>
      <c r="D635" s="52" t="s">
        <v>711</v>
      </c>
      <c r="E635" s="52" t="s">
        <v>756</v>
      </c>
      <c r="F635" s="49">
        <v>500</v>
      </c>
      <c r="G635" s="56"/>
      <c r="H635" s="50">
        <v>0</v>
      </c>
      <c r="I635" s="50">
        <f t="shared" si="15"/>
        <v>500</v>
      </c>
      <c r="J635" s="96"/>
      <c r="K635" s="96"/>
      <c r="L635" s="96"/>
      <c r="M635" s="96"/>
      <c r="N635" s="96"/>
      <c r="O635" s="96"/>
    </row>
    <row r="636" s="24" customFormat="1" ht="24.95" customHeight="1" spans="1:15">
      <c r="A636" s="47">
        <v>634</v>
      </c>
      <c r="B636" s="52" t="s">
        <v>822</v>
      </c>
      <c r="C636" s="52" t="s">
        <v>15</v>
      </c>
      <c r="D636" s="52" t="s">
        <v>711</v>
      </c>
      <c r="E636" s="52" t="s">
        <v>754</v>
      </c>
      <c r="F636" s="49">
        <v>500</v>
      </c>
      <c r="G636" s="56"/>
      <c r="H636" s="50">
        <v>0</v>
      </c>
      <c r="I636" s="50">
        <f t="shared" si="15"/>
        <v>500</v>
      </c>
      <c r="J636" s="96"/>
      <c r="K636" s="96"/>
      <c r="L636" s="96"/>
      <c r="M636" s="96"/>
      <c r="N636" s="96"/>
      <c r="O636" s="96"/>
    </row>
    <row r="637" s="16" customFormat="1" ht="26.25" customHeight="1" spans="1:15">
      <c r="A637" s="47">
        <v>635</v>
      </c>
      <c r="B637" s="52" t="s">
        <v>823</v>
      </c>
      <c r="C637" s="52" t="s">
        <v>11</v>
      </c>
      <c r="D637" s="52" t="s">
        <v>711</v>
      </c>
      <c r="E637" s="52" t="s">
        <v>742</v>
      </c>
      <c r="F637" s="49">
        <v>500</v>
      </c>
      <c r="G637" s="56"/>
      <c r="H637" s="50">
        <v>0</v>
      </c>
      <c r="I637" s="50">
        <f t="shared" si="15"/>
        <v>500</v>
      </c>
      <c r="J637" s="42"/>
      <c r="K637" s="42"/>
      <c r="L637" s="42"/>
      <c r="M637" s="42"/>
      <c r="N637" s="42"/>
      <c r="O637" s="42"/>
    </row>
    <row r="638" s="16" customFormat="1" ht="26.25" customHeight="1" spans="1:15">
      <c r="A638" s="47">
        <v>636</v>
      </c>
      <c r="B638" s="52" t="s">
        <v>824</v>
      </c>
      <c r="C638" s="52" t="s">
        <v>15</v>
      </c>
      <c r="D638" s="52" t="s">
        <v>711</v>
      </c>
      <c r="E638" s="52" t="s">
        <v>719</v>
      </c>
      <c r="F638" s="49">
        <v>500</v>
      </c>
      <c r="G638" s="56"/>
      <c r="H638" s="50">
        <v>0</v>
      </c>
      <c r="I638" s="50">
        <f t="shared" si="15"/>
        <v>500</v>
      </c>
      <c r="J638" s="42"/>
      <c r="K638" s="42"/>
      <c r="L638" s="42"/>
      <c r="M638" s="42"/>
      <c r="N638" s="42"/>
      <c r="O638" s="42"/>
    </row>
    <row r="639" s="16" customFormat="1" ht="26.25" customHeight="1" spans="1:15">
      <c r="A639" s="47">
        <v>637</v>
      </c>
      <c r="B639" s="52" t="s">
        <v>825</v>
      </c>
      <c r="C639" s="52" t="s">
        <v>15</v>
      </c>
      <c r="D639" s="52" t="s">
        <v>711</v>
      </c>
      <c r="E639" s="52" t="s">
        <v>736</v>
      </c>
      <c r="F639" s="49">
        <v>500</v>
      </c>
      <c r="G639" s="56"/>
      <c r="H639" s="50">
        <v>0</v>
      </c>
      <c r="I639" s="50">
        <f t="shared" si="15"/>
        <v>500</v>
      </c>
      <c r="J639" s="42"/>
      <c r="K639" s="42"/>
      <c r="L639" s="42"/>
      <c r="M639" s="42"/>
      <c r="N639" s="42"/>
      <c r="O639" s="42"/>
    </row>
    <row r="640" s="16" customFormat="1" ht="26.25" customHeight="1" spans="1:15">
      <c r="A640" s="47">
        <v>638</v>
      </c>
      <c r="B640" s="52" t="s">
        <v>826</v>
      </c>
      <c r="C640" s="52" t="s">
        <v>15</v>
      </c>
      <c r="D640" s="52" t="s">
        <v>711</v>
      </c>
      <c r="E640" s="52" t="s">
        <v>721</v>
      </c>
      <c r="F640" s="49">
        <v>500</v>
      </c>
      <c r="G640" s="56"/>
      <c r="H640" s="50">
        <v>0</v>
      </c>
      <c r="I640" s="50">
        <f t="shared" si="15"/>
        <v>500</v>
      </c>
      <c r="J640" s="42"/>
      <c r="K640" s="42"/>
      <c r="L640" s="42"/>
      <c r="M640" s="42"/>
      <c r="N640" s="42"/>
      <c r="O640" s="42"/>
    </row>
    <row r="641" s="16" customFormat="1" ht="26.25" customHeight="1" spans="1:15">
      <c r="A641" s="47">
        <v>639</v>
      </c>
      <c r="B641" s="52" t="s">
        <v>827</v>
      </c>
      <c r="C641" s="52" t="s">
        <v>15</v>
      </c>
      <c r="D641" s="52" t="s">
        <v>711</v>
      </c>
      <c r="E641" s="52" t="s">
        <v>721</v>
      </c>
      <c r="F641" s="49">
        <v>500</v>
      </c>
      <c r="G641" s="56"/>
      <c r="H641" s="50">
        <v>0</v>
      </c>
      <c r="I641" s="50">
        <f t="shared" si="15"/>
        <v>500</v>
      </c>
      <c r="J641" s="42"/>
      <c r="K641" s="42"/>
      <c r="L641" s="42"/>
      <c r="M641" s="42"/>
      <c r="N641" s="42"/>
      <c r="O641" s="42"/>
    </row>
    <row r="642" s="16" customFormat="1" ht="33" customHeight="1" spans="1:15">
      <c r="A642" s="47">
        <v>640</v>
      </c>
      <c r="B642" s="52" t="s">
        <v>828</v>
      </c>
      <c r="C642" s="52" t="s">
        <v>11</v>
      </c>
      <c r="D642" s="52" t="s">
        <v>711</v>
      </c>
      <c r="E642" s="52" t="s">
        <v>742</v>
      </c>
      <c r="F642" s="49">
        <v>500</v>
      </c>
      <c r="G642" s="56"/>
      <c r="H642" s="50">
        <v>0</v>
      </c>
      <c r="I642" s="50">
        <f t="shared" si="15"/>
        <v>500</v>
      </c>
      <c r="J642" s="42"/>
      <c r="K642" s="42"/>
      <c r="L642" s="42"/>
      <c r="M642" s="42"/>
      <c r="N642" s="42"/>
      <c r="O642" s="42"/>
    </row>
    <row r="643" s="16" customFormat="1" ht="24.95" customHeight="1" spans="1:15">
      <c r="A643" s="47">
        <v>641</v>
      </c>
      <c r="B643" s="58" t="s">
        <v>829</v>
      </c>
      <c r="C643" s="58" t="s">
        <v>15</v>
      </c>
      <c r="D643" s="52" t="s">
        <v>830</v>
      </c>
      <c r="E643" s="58" t="s">
        <v>831</v>
      </c>
      <c r="F643" s="49">
        <v>500</v>
      </c>
      <c r="G643" s="56"/>
      <c r="H643" s="50">
        <v>0</v>
      </c>
      <c r="I643" s="50">
        <f t="shared" si="15"/>
        <v>500</v>
      </c>
      <c r="J643" s="42"/>
      <c r="K643" s="42"/>
      <c r="L643" s="42"/>
      <c r="M643" s="42"/>
      <c r="N643" s="42"/>
      <c r="O643" s="42"/>
    </row>
    <row r="644" ht="24.95" customHeight="1" spans="1:9">
      <c r="A644" s="47">
        <v>642</v>
      </c>
      <c r="B644" s="58" t="s">
        <v>832</v>
      </c>
      <c r="C644" s="58" t="s">
        <v>15</v>
      </c>
      <c r="D644" s="47" t="s">
        <v>830</v>
      </c>
      <c r="E644" s="58" t="s">
        <v>831</v>
      </c>
      <c r="F644" s="49">
        <v>500</v>
      </c>
      <c r="G644" s="50"/>
      <c r="H644" s="50">
        <v>0</v>
      </c>
      <c r="I644" s="50">
        <f t="shared" si="15"/>
        <v>500</v>
      </c>
    </row>
    <row r="645" ht="24.95" customHeight="1" spans="1:9">
      <c r="A645" s="47">
        <v>643</v>
      </c>
      <c r="B645" s="58" t="s">
        <v>833</v>
      </c>
      <c r="C645" s="58" t="s">
        <v>15</v>
      </c>
      <c r="D645" s="47" t="s">
        <v>830</v>
      </c>
      <c r="E645" s="58" t="s">
        <v>831</v>
      </c>
      <c r="F645" s="49">
        <v>500</v>
      </c>
      <c r="G645" s="50"/>
      <c r="H645" s="50">
        <v>0</v>
      </c>
      <c r="I645" s="50">
        <f t="shared" si="15"/>
        <v>500</v>
      </c>
    </row>
    <row r="646" ht="24.95" customHeight="1" spans="1:9">
      <c r="A646" s="47">
        <v>644</v>
      </c>
      <c r="B646" s="58" t="s">
        <v>834</v>
      </c>
      <c r="C646" s="58" t="s">
        <v>15</v>
      </c>
      <c r="D646" s="47" t="s">
        <v>830</v>
      </c>
      <c r="E646" s="58" t="s">
        <v>831</v>
      </c>
      <c r="F646" s="49">
        <v>500</v>
      </c>
      <c r="G646" s="50"/>
      <c r="H646" s="50">
        <v>0</v>
      </c>
      <c r="I646" s="50">
        <f t="shared" si="15"/>
        <v>500</v>
      </c>
    </row>
    <row r="647" ht="24.95" customHeight="1" spans="1:9">
      <c r="A647" s="47">
        <v>645</v>
      </c>
      <c r="B647" s="73" t="s">
        <v>835</v>
      </c>
      <c r="C647" s="58" t="s">
        <v>15</v>
      </c>
      <c r="D647" s="47" t="s">
        <v>830</v>
      </c>
      <c r="E647" s="58" t="s">
        <v>836</v>
      </c>
      <c r="F647" s="49">
        <v>500</v>
      </c>
      <c r="G647" s="50"/>
      <c r="H647" s="50">
        <v>0</v>
      </c>
      <c r="I647" s="50">
        <f t="shared" si="15"/>
        <v>500</v>
      </c>
    </row>
    <row r="648" ht="24.95" customHeight="1" spans="1:9">
      <c r="A648" s="47">
        <v>646</v>
      </c>
      <c r="B648" s="58" t="s">
        <v>837</v>
      </c>
      <c r="C648" s="58" t="s">
        <v>15</v>
      </c>
      <c r="D648" s="47" t="s">
        <v>830</v>
      </c>
      <c r="E648" s="58" t="s">
        <v>836</v>
      </c>
      <c r="F648" s="49">
        <v>500</v>
      </c>
      <c r="G648" s="50"/>
      <c r="H648" s="50">
        <v>0</v>
      </c>
      <c r="I648" s="50">
        <f t="shared" si="15"/>
        <v>500</v>
      </c>
    </row>
    <row r="649" ht="24.95" customHeight="1" spans="1:9">
      <c r="A649" s="47">
        <v>647</v>
      </c>
      <c r="B649" s="57" t="s">
        <v>838</v>
      </c>
      <c r="C649" s="58" t="s">
        <v>15</v>
      </c>
      <c r="D649" s="47" t="s">
        <v>830</v>
      </c>
      <c r="E649" s="58" t="s">
        <v>836</v>
      </c>
      <c r="F649" s="49">
        <v>500</v>
      </c>
      <c r="G649" s="50"/>
      <c r="H649" s="50">
        <v>0</v>
      </c>
      <c r="I649" s="50">
        <f t="shared" si="15"/>
        <v>500</v>
      </c>
    </row>
    <row r="650" ht="24.95" customHeight="1" spans="1:9">
      <c r="A650" s="47">
        <v>648</v>
      </c>
      <c r="B650" s="58" t="s">
        <v>839</v>
      </c>
      <c r="C650" s="58" t="s">
        <v>15</v>
      </c>
      <c r="D650" s="47" t="s">
        <v>830</v>
      </c>
      <c r="E650" s="58" t="s">
        <v>840</v>
      </c>
      <c r="F650" s="49">
        <v>500</v>
      </c>
      <c r="G650" s="50"/>
      <c r="H650" s="50">
        <v>0</v>
      </c>
      <c r="I650" s="50">
        <f t="shared" si="15"/>
        <v>500</v>
      </c>
    </row>
    <row r="651" ht="24.95" customHeight="1" spans="1:9">
      <c r="A651" s="47">
        <v>649</v>
      </c>
      <c r="B651" s="58" t="s">
        <v>841</v>
      </c>
      <c r="C651" s="58" t="s">
        <v>15</v>
      </c>
      <c r="D651" s="47" t="s">
        <v>830</v>
      </c>
      <c r="E651" s="58" t="s">
        <v>840</v>
      </c>
      <c r="F651" s="49">
        <v>500</v>
      </c>
      <c r="G651" s="50"/>
      <c r="H651" s="50">
        <v>0</v>
      </c>
      <c r="I651" s="50">
        <f t="shared" si="15"/>
        <v>500</v>
      </c>
    </row>
    <row r="652" ht="24.95" customHeight="1" spans="1:9">
      <c r="A652" s="47">
        <v>650</v>
      </c>
      <c r="B652" s="73" t="s">
        <v>842</v>
      </c>
      <c r="C652" s="58" t="s">
        <v>11</v>
      </c>
      <c r="D652" s="47" t="s">
        <v>830</v>
      </c>
      <c r="E652" s="58" t="s">
        <v>840</v>
      </c>
      <c r="F652" s="49">
        <v>500</v>
      </c>
      <c r="G652" s="50"/>
      <c r="H652" s="50">
        <v>0</v>
      </c>
      <c r="I652" s="50">
        <f t="shared" si="15"/>
        <v>500</v>
      </c>
    </row>
    <row r="653" ht="24.95" customHeight="1" spans="1:9">
      <c r="A653" s="47">
        <v>651</v>
      </c>
      <c r="B653" s="58" t="s">
        <v>843</v>
      </c>
      <c r="C653" s="58" t="s">
        <v>15</v>
      </c>
      <c r="D653" s="47" t="s">
        <v>830</v>
      </c>
      <c r="E653" s="58" t="s">
        <v>840</v>
      </c>
      <c r="F653" s="49">
        <v>500</v>
      </c>
      <c r="G653" s="50"/>
      <c r="H653" s="50">
        <v>0</v>
      </c>
      <c r="I653" s="50">
        <f t="shared" ref="I653:I660" si="16">F653+G653+H653</f>
        <v>500</v>
      </c>
    </row>
    <row r="654" ht="24.95" customHeight="1" spans="1:9">
      <c r="A654" s="47">
        <v>652</v>
      </c>
      <c r="B654" s="97" t="s">
        <v>844</v>
      </c>
      <c r="C654" s="58" t="s">
        <v>15</v>
      </c>
      <c r="D654" s="47" t="s">
        <v>830</v>
      </c>
      <c r="E654" s="58" t="s">
        <v>845</v>
      </c>
      <c r="F654" s="49">
        <v>500</v>
      </c>
      <c r="G654" s="50"/>
      <c r="H654" s="50">
        <v>0</v>
      </c>
      <c r="I654" s="50">
        <f t="shared" si="16"/>
        <v>500</v>
      </c>
    </row>
    <row r="655" ht="24.95" customHeight="1" spans="1:9">
      <c r="A655" s="47">
        <v>653</v>
      </c>
      <c r="B655" s="57" t="s">
        <v>846</v>
      </c>
      <c r="C655" s="58" t="s">
        <v>15</v>
      </c>
      <c r="D655" s="47" t="s">
        <v>830</v>
      </c>
      <c r="E655" s="58" t="s">
        <v>845</v>
      </c>
      <c r="F655" s="49">
        <v>500</v>
      </c>
      <c r="G655" s="50"/>
      <c r="H655" s="50">
        <v>0</v>
      </c>
      <c r="I655" s="50">
        <f t="shared" si="16"/>
        <v>500</v>
      </c>
    </row>
    <row r="656" ht="24.95" customHeight="1" spans="1:9">
      <c r="A656" s="47">
        <v>654</v>
      </c>
      <c r="B656" s="58" t="s">
        <v>847</v>
      </c>
      <c r="C656" s="58" t="s">
        <v>15</v>
      </c>
      <c r="D656" s="47" t="s">
        <v>830</v>
      </c>
      <c r="E656" s="58" t="s">
        <v>848</v>
      </c>
      <c r="F656" s="49">
        <v>500</v>
      </c>
      <c r="G656" s="50"/>
      <c r="H656" s="50">
        <v>0</v>
      </c>
      <c r="I656" s="50">
        <f t="shared" si="16"/>
        <v>500</v>
      </c>
    </row>
    <row r="657" ht="24.95" customHeight="1" spans="1:9">
      <c r="A657" s="47">
        <v>655</v>
      </c>
      <c r="B657" s="73" t="s">
        <v>849</v>
      </c>
      <c r="C657" s="58" t="s">
        <v>11</v>
      </c>
      <c r="D657" s="47" t="s">
        <v>830</v>
      </c>
      <c r="E657" s="58" t="s">
        <v>848</v>
      </c>
      <c r="F657" s="49">
        <v>500</v>
      </c>
      <c r="G657" s="50"/>
      <c r="H657" s="50">
        <v>0</v>
      </c>
      <c r="I657" s="50">
        <f t="shared" si="16"/>
        <v>500</v>
      </c>
    </row>
    <row r="658" ht="24.95" customHeight="1" spans="1:9">
      <c r="A658" s="47">
        <v>656</v>
      </c>
      <c r="B658" s="73" t="s">
        <v>850</v>
      </c>
      <c r="C658" s="58" t="s">
        <v>15</v>
      </c>
      <c r="D658" s="47" t="s">
        <v>830</v>
      </c>
      <c r="E658" s="58" t="s">
        <v>848</v>
      </c>
      <c r="F658" s="49">
        <v>500</v>
      </c>
      <c r="G658" s="50"/>
      <c r="H658" s="50">
        <v>0</v>
      </c>
      <c r="I658" s="50">
        <f t="shared" si="16"/>
        <v>500</v>
      </c>
    </row>
    <row r="659" ht="24.95" customHeight="1" spans="1:9">
      <c r="A659" s="47">
        <v>657</v>
      </c>
      <c r="B659" s="73" t="s">
        <v>851</v>
      </c>
      <c r="C659" s="58" t="s">
        <v>15</v>
      </c>
      <c r="D659" s="47" t="s">
        <v>830</v>
      </c>
      <c r="E659" s="58" t="s">
        <v>848</v>
      </c>
      <c r="F659" s="49">
        <v>500</v>
      </c>
      <c r="G659" s="50"/>
      <c r="H659" s="50">
        <v>0</v>
      </c>
      <c r="I659" s="50">
        <f t="shared" si="16"/>
        <v>500</v>
      </c>
    </row>
    <row r="660" ht="24.95" customHeight="1" spans="1:9">
      <c r="A660" s="47">
        <v>658</v>
      </c>
      <c r="B660" s="58" t="s">
        <v>852</v>
      </c>
      <c r="C660" s="58" t="s">
        <v>15</v>
      </c>
      <c r="D660" s="47" t="s">
        <v>830</v>
      </c>
      <c r="E660" s="58" t="s">
        <v>853</v>
      </c>
      <c r="F660" s="49">
        <v>500</v>
      </c>
      <c r="G660" s="50"/>
      <c r="H660" s="50">
        <v>0</v>
      </c>
      <c r="I660" s="50">
        <f t="shared" si="16"/>
        <v>500</v>
      </c>
    </row>
    <row r="661" ht="24.95" customHeight="1" spans="1:9">
      <c r="A661" s="47">
        <v>659</v>
      </c>
      <c r="B661" s="58" t="s">
        <v>854</v>
      </c>
      <c r="C661" s="58" t="s">
        <v>15</v>
      </c>
      <c r="D661" s="47" t="s">
        <v>830</v>
      </c>
      <c r="E661" s="58" t="s">
        <v>855</v>
      </c>
      <c r="F661" s="49">
        <v>500</v>
      </c>
      <c r="G661" s="50"/>
      <c r="H661" s="50">
        <v>0</v>
      </c>
      <c r="I661" s="50">
        <f t="shared" ref="I661:I724" si="17">F661+G661+H661</f>
        <v>500</v>
      </c>
    </row>
    <row r="662" ht="24.95" customHeight="1" spans="1:9">
      <c r="A662" s="47">
        <v>660</v>
      </c>
      <c r="B662" s="58" t="s">
        <v>856</v>
      </c>
      <c r="C662" s="58" t="s">
        <v>15</v>
      </c>
      <c r="D662" s="47" t="s">
        <v>830</v>
      </c>
      <c r="E662" s="57" t="s">
        <v>857</v>
      </c>
      <c r="F662" s="49">
        <v>500</v>
      </c>
      <c r="G662" s="50"/>
      <c r="H662" s="50">
        <v>0</v>
      </c>
      <c r="I662" s="50">
        <f t="shared" si="17"/>
        <v>500</v>
      </c>
    </row>
    <row r="663" ht="24.95" customHeight="1" spans="1:9">
      <c r="A663" s="47">
        <v>661</v>
      </c>
      <c r="B663" s="57" t="s">
        <v>858</v>
      </c>
      <c r="C663" s="57" t="s">
        <v>15</v>
      </c>
      <c r="D663" s="57" t="s">
        <v>830</v>
      </c>
      <c r="E663" s="57" t="s">
        <v>857</v>
      </c>
      <c r="F663" s="49">
        <v>500</v>
      </c>
      <c r="G663" s="50"/>
      <c r="H663" s="50">
        <v>0</v>
      </c>
      <c r="I663" s="50">
        <f t="shared" si="17"/>
        <v>500</v>
      </c>
    </row>
    <row r="664" ht="24.95" customHeight="1" spans="1:9">
      <c r="A664" s="47">
        <v>662</v>
      </c>
      <c r="B664" s="58" t="s">
        <v>859</v>
      </c>
      <c r="C664" s="58" t="s">
        <v>15</v>
      </c>
      <c r="D664" s="57" t="s">
        <v>830</v>
      </c>
      <c r="E664" s="52" t="s">
        <v>860</v>
      </c>
      <c r="F664" s="49">
        <v>500</v>
      </c>
      <c r="G664" s="50"/>
      <c r="H664" s="50">
        <v>0</v>
      </c>
      <c r="I664" s="50">
        <f t="shared" si="17"/>
        <v>500</v>
      </c>
    </row>
    <row r="665" ht="24.95" customHeight="1" spans="1:9">
      <c r="A665" s="47">
        <v>663</v>
      </c>
      <c r="B665" s="57" t="s">
        <v>861</v>
      </c>
      <c r="C665" s="57" t="s">
        <v>15</v>
      </c>
      <c r="D665" s="57" t="s">
        <v>830</v>
      </c>
      <c r="E665" s="57" t="s">
        <v>855</v>
      </c>
      <c r="F665" s="49">
        <v>500</v>
      </c>
      <c r="G665" s="50"/>
      <c r="H665" s="50">
        <v>0</v>
      </c>
      <c r="I665" s="50">
        <f t="shared" si="17"/>
        <v>500</v>
      </c>
    </row>
    <row r="666" s="16" customFormat="1" ht="24.95" customHeight="1" spans="1:15">
      <c r="A666" s="47">
        <v>664</v>
      </c>
      <c r="B666" s="52" t="s">
        <v>862</v>
      </c>
      <c r="C666" s="52" t="s">
        <v>15</v>
      </c>
      <c r="D666" s="52" t="s">
        <v>830</v>
      </c>
      <c r="E666" s="52" t="s">
        <v>831</v>
      </c>
      <c r="F666" s="49">
        <v>500</v>
      </c>
      <c r="G666" s="56"/>
      <c r="H666" s="50">
        <v>0</v>
      </c>
      <c r="I666" s="50">
        <f t="shared" si="17"/>
        <v>500</v>
      </c>
      <c r="J666" s="42"/>
      <c r="K666" s="42"/>
      <c r="L666" s="42"/>
      <c r="M666" s="42"/>
      <c r="N666" s="42"/>
      <c r="O666" s="42"/>
    </row>
    <row r="667" s="16" customFormat="1" ht="24.95" customHeight="1" spans="1:15">
      <c r="A667" s="47">
        <v>665</v>
      </c>
      <c r="B667" s="52" t="s">
        <v>863</v>
      </c>
      <c r="C667" s="52" t="s">
        <v>15</v>
      </c>
      <c r="D667" s="52" t="s">
        <v>830</v>
      </c>
      <c r="E667" s="52" t="s">
        <v>831</v>
      </c>
      <c r="F667" s="49">
        <v>500</v>
      </c>
      <c r="G667" s="56"/>
      <c r="H667" s="50">
        <v>0</v>
      </c>
      <c r="I667" s="50">
        <f t="shared" si="17"/>
        <v>500</v>
      </c>
      <c r="J667" s="42"/>
      <c r="K667" s="42"/>
      <c r="L667" s="42"/>
      <c r="M667" s="42"/>
      <c r="N667" s="42"/>
      <c r="O667" s="42"/>
    </row>
    <row r="668" s="16" customFormat="1" ht="24.95" customHeight="1" spans="1:15">
      <c r="A668" s="47">
        <v>666</v>
      </c>
      <c r="B668" s="52" t="s">
        <v>864</v>
      </c>
      <c r="C668" s="52" t="s">
        <v>15</v>
      </c>
      <c r="D668" s="52" t="s">
        <v>830</v>
      </c>
      <c r="E668" s="52" t="s">
        <v>865</v>
      </c>
      <c r="F668" s="49">
        <v>500</v>
      </c>
      <c r="G668" s="56"/>
      <c r="H668" s="50">
        <v>0</v>
      </c>
      <c r="I668" s="50">
        <f t="shared" si="17"/>
        <v>500</v>
      </c>
      <c r="J668" s="42"/>
      <c r="K668" s="42"/>
      <c r="L668" s="42"/>
      <c r="M668" s="42"/>
      <c r="N668" s="42"/>
      <c r="O668" s="42"/>
    </row>
    <row r="669" s="16" customFormat="1" ht="24.95" customHeight="1" spans="1:15">
      <c r="A669" s="47">
        <v>667</v>
      </c>
      <c r="B669" s="52" t="s">
        <v>866</v>
      </c>
      <c r="C669" s="52" t="s">
        <v>15</v>
      </c>
      <c r="D669" s="52" t="s">
        <v>830</v>
      </c>
      <c r="E669" s="52" t="s">
        <v>860</v>
      </c>
      <c r="F669" s="49">
        <v>500</v>
      </c>
      <c r="G669" s="56"/>
      <c r="H669" s="50">
        <v>0</v>
      </c>
      <c r="I669" s="50">
        <f t="shared" si="17"/>
        <v>500</v>
      </c>
      <c r="J669" s="42"/>
      <c r="K669" s="42"/>
      <c r="L669" s="42"/>
      <c r="M669" s="42"/>
      <c r="N669" s="42"/>
      <c r="O669" s="42"/>
    </row>
    <row r="670" s="16" customFormat="1" ht="24.95" customHeight="1" spans="1:15">
      <c r="A670" s="47">
        <v>668</v>
      </c>
      <c r="B670" s="52" t="s">
        <v>867</v>
      </c>
      <c r="C670" s="52" t="s">
        <v>15</v>
      </c>
      <c r="D670" s="52" t="s">
        <v>830</v>
      </c>
      <c r="E670" s="52" t="s">
        <v>868</v>
      </c>
      <c r="F670" s="49">
        <v>500</v>
      </c>
      <c r="G670" s="56"/>
      <c r="H670" s="50">
        <v>0</v>
      </c>
      <c r="I670" s="50">
        <f t="shared" si="17"/>
        <v>500</v>
      </c>
      <c r="J670" s="42"/>
      <c r="K670" s="42"/>
      <c r="L670" s="42"/>
      <c r="M670" s="42"/>
      <c r="N670" s="42"/>
      <c r="O670" s="42"/>
    </row>
    <row r="671" s="16" customFormat="1" ht="24.95" customHeight="1" spans="1:15">
      <c r="A671" s="47">
        <v>669</v>
      </c>
      <c r="B671" s="52" t="s">
        <v>869</v>
      </c>
      <c r="C671" s="52" t="s">
        <v>11</v>
      </c>
      <c r="D671" s="52" t="s">
        <v>830</v>
      </c>
      <c r="E671" s="52" t="s">
        <v>857</v>
      </c>
      <c r="F671" s="49">
        <v>500</v>
      </c>
      <c r="G671" s="56"/>
      <c r="H671" s="50">
        <v>0</v>
      </c>
      <c r="I671" s="50">
        <f t="shared" si="17"/>
        <v>500</v>
      </c>
      <c r="J671" s="42"/>
      <c r="K671" s="42"/>
      <c r="L671" s="42"/>
      <c r="M671" s="42"/>
      <c r="N671" s="42"/>
      <c r="O671" s="42"/>
    </row>
    <row r="672" s="17" customFormat="1" ht="33" customHeight="1" spans="1:15">
      <c r="A672" s="47">
        <v>670</v>
      </c>
      <c r="B672" s="52" t="s">
        <v>870</v>
      </c>
      <c r="C672" s="52" t="s">
        <v>15</v>
      </c>
      <c r="D672" s="52" t="s">
        <v>830</v>
      </c>
      <c r="E672" s="58" t="s">
        <v>848</v>
      </c>
      <c r="F672" s="49">
        <v>500</v>
      </c>
      <c r="G672" s="56"/>
      <c r="H672" s="50">
        <v>0</v>
      </c>
      <c r="I672" s="50">
        <f t="shared" si="17"/>
        <v>500</v>
      </c>
      <c r="J672" s="42"/>
      <c r="K672" s="42"/>
      <c r="L672" s="42"/>
      <c r="M672" s="42"/>
      <c r="N672" s="42"/>
      <c r="O672" s="42"/>
    </row>
    <row r="673" s="17" customFormat="1" ht="25" customHeight="1" spans="1:15">
      <c r="A673" s="47">
        <v>671</v>
      </c>
      <c r="B673" s="52" t="s">
        <v>871</v>
      </c>
      <c r="C673" s="52" t="s">
        <v>15</v>
      </c>
      <c r="D673" s="52" t="s">
        <v>830</v>
      </c>
      <c r="E673" s="58" t="s">
        <v>872</v>
      </c>
      <c r="F673" s="49">
        <v>500</v>
      </c>
      <c r="G673" s="56"/>
      <c r="H673" s="50">
        <v>0</v>
      </c>
      <c r="I673" s="50">
        <f t="shared" si="17"/>
        <v>500</v>
      </c>
      <c r="J673" s="42"/>
      <c r="K673" s="42"/>
      <c r="L673" s="42"/>
      <c r="M673" s="42"/>
      <c r="N673" s="42"/>
      <c r="O673" s="42"/>
    </row>
    <row r="674" s="17" customFormat="1" ht="25" customHeight="1" spans="1:15">
      <c r="A674" s="47">
        <v>672</v>
      </c>
      <c r="B674" s="52" t="s">
        <v>873</v>
      </c>
      <c r="C674" s="52" t="s">
        <v>11</v>
      </c>
      <c r="D674" s="52" t="s">
        <v>830</v>
      </c>
      <c r="E674" s="58" t="s">
        <v>874</v>
      </c>
      <c r="F674" s="49">
        <v>500</v>
      </c>
      <c r="G674" s="56"/>
      <c r="H674" s="50">
        <v>0</v>
      </c>
      <c r="I674" s="50">
        <f t="shared" si="17"/>
        <v>500</v>
      </c>
      <c r="J674" s="42"/>
      <c r="K674" s="42"/>
      <c r="L674" s="42"/>
      <c r="M674" s="42"/>
      <c r="N674" s="42"/>
      <c r="O674" s="42"/>
    </row>
    <row r="675" ht="24.95" customHeight="1" spans="1:9">
      <c r="A675" s="47">
        <v>673</v>
      </c>
      <c r="B675" s="58" t="s">
        <v>875</v>
      </c>
      <c r="C675" s="58" t="s">
        <v>15</v>
      </c>
      <c r="D675" s="58" t="s">
        <v>876</v>
      </c>
      <c r="E675" s="58" t="s">
        <v>877</v>
      </c>
      <c r="F675" s="49">
        <v>500</v>
      </c>
      <c r="G675" s="50"/>
      <c r="H675" s="50">
        <v>0</v>
      </c>
      <c r="I675" s="50">
        <f t="shared" si="17"/>
        <v>500</v>
      </c>
    </row>
    <row r="676" ht="24.95" customHeight="1" spans="1:9">
      <c r="A676" s="47">
        <v>674</v>
      </c>
      <c r="B676" s="58" t="s">
        <v>878</v>
      </c>
      <c r="C676" s="58" t="s">
        <v>15</v>
      </c>
      <c r="D676" s="58" t="s">
        <v>876</v>
      </c>
      <c r="E676" s="58" t="s">
        <v>877</v>
      </c>
      <c r="F676" s="49">
        <v>500</v>
      </c>
      <c r="G676" s="50"/>
      <c r="H676" s="50">
        <v>0</v>
      </c>
      <c r="I676" s="50">
        <f t="shared" si="17"/>
        <v>500</v>
      </c>
    </row>
    <row r="677" ht="24.95" customHeight="1" spans="1:9">
      <c r="A677" s="47">
        <v>675</v>
      </c>
      <c r="B677" s="58" t="s">
        <v>879</v>
      </c>
      <c r="C677" s="58" t="s">
        <v>15</v>
      </c>
      <c r="D677" s="58" t="s">
        <v>876</v>
      </c>
      <c r="E677" s="58" t="s">
        <v>877</v>
      </c>
      <c r="F677" s="49">
        <v>500</v>
      </c>
      <c r="G677" s="50"/>
      <c r="H677" s="50">
        <v>0</v>
      </c>
      <c r="I677" s="50">
        <f t="shared" si="17"/>
        <v>500</v>
      </c>
    </row>
    <row r="678" ht="24.95" customHeight="1" spans="1:9">
      <c r="A678" s="47">
        <v>676</v>
      </c>
      <c r="B678" s="58" t="s">
        <v>880</v>
      </c>
      <c r="C678" s="58" t="s">
        <v>11</v>
      </c>
      <c r="D678" s="58" t="s">
        <v>876</v>
      </c>
      <c r="E678" s="58" t="s">
        <v>877</v>
      </c>
      <c r="F678" s="49">
        <v>500</v>
      </c>
      <c r="G678" s="50"/>
      <c r="H678" s="50">
        <v>0</v>
      </c>
      <c r="I678" s="50">
        <f t="shared" si="17"/>
        <v>500</v>
      </c>
    </row>
    <row r="679" ht="24.95" customHeight="1" spans="1:9">
      <c r="A679" s="47">
        <v>677</v>
      </c>
      <c r="B679" s="58" t="s">
        <v>881</v>
      </c>
      <c r="C679" s="58" t="s">
        <v>11</v>
      </c>
      <c r="D679" s="58" t="s">
        <v>876</v>
      </c>
      <c r="E679" s="58" t="s">
        <v>882</v>
      </c>
      <c r="F679" s="49">
        <v>500</v>
      </c>
      <c r="G679" s="50"/>
      <c r="H679" s="50">
        <v>0</v>
      </c>
      <c r="I679" s="50">
        <f t="shared" si="17"/>
        <v>500</v>
      </c>
    </row>
    <row r="680" ht="24.95" customHeight="1" spans="1:9">
      <c r="A680" s="47">
        <v>678</v>
      </c>
      <c r="B680" s="58" t="s">
        <v>883</v>
      </c>
      <c r="C680" s="58" t="s">
        <v>15</v>
      </c>
      <c r="D680" s="58" t="s">
        <v>876</v>
      </c>
      <c r="E680" s="58" t="s">
        <v>884</v>
      </c>
      <c r="F680" s="49">
        <v>500</v>
      </c>
      <c r="G680" s="50"/>
      <c r="H680" s="50">
        <v>0</v>
      </c>
      <c r="I680" s="50">
        <f t="shared" si="17"/>
        <v>500</v>
      </c>
    </row>
    <row r="681" ht="24.95" customHeight="1" spans="1:9">
      <c r="A681" s="47">
        <v>679</v>
      </c>
      <c r="B681" s="58" t="s">
        <v>885</v>
      </c>
      <c r="C681" s="58" t="s">
        <v>15</v>
      </c>
      <c r="D681" s="58" t="s">
        <v>876</v>
      </c>
      <c r="E681" s="58" t="s">
        <v>884</v>
      </c>
      <c r="F681" s="49">
        <v>500</v>
      </c>
      <c r="G681" s="50"/>
      <c r="H681" s="50">
        <v>0</v>
      </c>
      <c r="I681" s="50">
        <f t="shared" si="17"/>
        <v>500</v>
      </c>
    </row>
    <row r="682" ht="24.95" customHeight="1" spans="1:9">
      <c r="A682" s="47">
        <v>680</v>
      </c>
      <c r="B682" s="58" t="s">
        <v>886</v>
      </c>
      <c r="C682" s="58" t="s">
        <v>15</v>
      </c>
      <c r="D682" s="58" t="s">
        <v>876</v>
      </c>
      <c r="E682" s="58" t="s">
        <v>884</v>
      </c>
      <c r="F682" s="49">
        <v>500</v>
      </c>
      <c r="G682" s="50"/>
      <c r="H682" s="50">
        <v>0</v>
      </c>
      <c r="I682" s="50">
        <f t="shared" si="17"/>
        <v>500</v>
      </c>
    </row>
    <row r="683" ht="24.95" customHeight="1" spans="1:9">
      <c r="A683" s="47">
        <v>681</v>
      </c>
      <c r="B683" s="58" t="s">
        <v>887</v>
      </c>
      <c r="C683" s="58" t="s">
        <v>15</v>
      </c>
      <c r="D683" s="58" t="s">
        <v>876</v>
      </c>
      <c r="E683" s="58" t="s">
        <v>884</v>
      </c>
      <c r="F683" s="49">
        <v>500</v>
      </c>
      <c r="G683" s="50"/>
      <c r="H683" s="50">
        <v>0</v>
      </c>
      <c r="I683" s="50">
        <f t="shared" si="17"/>
        <v>500</v>
      </c>
    </row>
    <row r="684" ht="24.95" customHeight="1" spans="1:9">
      <c r="A684" s="47">
        <v>682</v>
      </c>
      <c r="B684" s="58" t="s">
        <v>888</v>
      </c>
      <c r="C684" s="58" t="s">
        <v>15</v>
      </c>
      <c r="D684" s="58" t="s">
        <v>876</v>
      </c>
      <c r="E684" s="58" t="s">
        <v>889</v>
      </c>
      <c r="F684" s="49">
        <v>500</v>
      </c>
      <c r="G684" s="50"/>
      <c r="H684" s="50">
        <v>0</v>
      </c>
      <c r="I684" s="50">
        <f t="shared" si="17"/>
        <v>500</v>
      </c>
    </row>
    <row r="685" ht="24.95" customHeight="1" spans="1:9">
      <c r="A685" s="47">
        <v>683</v>
      </c>
      <c r="B685" s="58" t="s">
        <v>890</v>
      </c>
      <c r="C685" s="58" t="s">
        <v>15</v>
      </c>
      <c r="D685" s="58" t="s">
        <v>876</v>
      </c>
      <c r="E685" s="58" t="s">
        <v>891</v>
      </c>
      <c r="F685" s="49">
        <v>500</v>
      </c>
      <c r="G685" s="50"/>
      <c r="H685" s="50">
        <v>0</v>
      </c>
      <c r="I685" s="50">
        <f t="shared" si="17"/>
        <v>500</v>
      </c>
    </row>
    <row r="686" ht="24.95" customHeight="1" spans="1:9">
      <c r="A686" s="47">
        <v>684</v>
      </c>
      <c r="B686" s="58" t="s">
        <v>892</v>
      </c>
      <c r="C686" s="58" t="s">
        <v>15</v>
      </c>
      <c r="D686" s="58" t="s">
        <v>876</v>
      </c>
      <c r="E686" s="58" t="s">
        <v>891</v>
      </c>
      <c r="F686" s="49">
        <v>500</v>
      </c>
      <c r="G686" s="50"/>
      <c r="H686" s="50">
        <v>0</v>
      </c>
      <c r="I686" s="50">
        <f t="shared" si="17"/>
        <v>500</v>
      </c>
    </row>
    <row r="687" ht="24.95" customHeight="1" spans="1:9">
      <c r="A687" s="47">
        <v>685</v>
      </c>
      <c r="B687" s="58" t="s">
        <v>893</v>
      </c>
      <c r="C687" s="58" t="s">
        <v>15</v>
      </c>
      <c r="D687" s="58" t="s">
        <v>876</v>
      </c>
      <c r="E687" s="58" t="s">
        <v>891</v>
      </c>
      <c r="F687" s="49">
        <v>500</v>
      </c>
      <c r="G687" s="50"/>
      <c r="H687" s="50">
        <v>0</v>
      </c>
      <c r="I687" s="50">
        <f t="shared" si="17"/>
        <v>500</v>
      </c>
    </row>
    <row r="688" ht="24.95" customHeight="1" spans="1:9">
      <c r="A688" s="47">
        <v>686</v>
      </c>
      <c r="B688" s="58" t="s">
        <v>894</v>
      </c>
      <c r="C688" s="58" t="s">
        <v>15</v>
      </c>
      <c r="D688" s="58" t="s">
        <v>876</v>
      </c>
      <c r="E688" s="58" t="s">
        <v>891</v>
      </c>
      <c r="F688" s="49">
        <v>500</v>
      </c>
      <c r="G688" s="50"/>
      <c r="H688" s="50">
        <v>0</v>
      </c>
      <c r="I688" s="50">
        <f t="shared" si="17"/>
        <v>500</v>
      </c>
    </row>
    <row r="689" ht="24.95" customHeight="1" spans="1:9">
      <c r="A689" s="47">
        <v>687</v>
      </c>
      <c r="B689" s="58" t="s">
        <v>895</v>
      </c>
      <c r="C689" s="58" t="s">
        <v>15</v>
      </c>
      <c r="D689" s="58" t="s">
        <v>876</v>
      </c>
      <c r="E689" s="58" t="s">
        <v>896</v>
      </c>
      <c r="F689" s="49">
        <v>500</v>
      </c>
      <c r="G689" s="50"/>
      <c r="H689" s="50">
        <v>0</v>
      </c>
      <c r="I689" s="50">
        <f t="shared" si="17"/>
        <v>500</v>
      </c>
    </row>
    <row r="690" ht="24.95" customHeight="1" spans="1:9">
      <c r="A690" s="47">
        <v>688</v>
      </c>
      <c r="B690" s="58" t="s">
        <v>897</v>
      </c>
      <c r="C690" s="58" t="s">
        <v>15</v>
      </c>
      <c r="D690" s="58" t="s">
        <v>876</v>
      </c>
      <c r="E690" s="58" t="s">
        <v>896</v>
      </c>
      <c r="F690" s="49">
        <v>500</v>
      </c>
      <c r="G690" s="50"/>
      <c r="H690" s="50">
        <v>0</v>
      </c>
      <c r="I690" s="50">
        <f t="shared" si="17"/>
        <v>500</v>
      </c>
    </row>
    <row r="691" ht="24.95" customHeight="1" spans="1:9">
      <c r="A691" s="47">
        <v>689</v>
      </c>
      <c r="B691" s="58" t="s">
        <v>898</v>
      </c>
      <c r="C691" s="58" t="s">
        <v>15</v>
      </c>
      <c r="D691" s="58" t="s">
        <v>876</v>
      </c>
      <c r="E691" s="58" t="s">
        <v>899</v>
      </c>
      <c r="F691" s="49">
        <v>500</v>
      </c>
      <c r="G691" s="50"/>
      <c r="H691" s="50">
        <v>0</v>
      </c>
      <c r="I691" s="50">
        <f t="shared" si="17"/>
        <v>500</v>
      </c>
    </row>
    <row r="692" ht="24.95" customHeight="1" spans="1:9">
      <c r="A692" s="47">
        <v>690</v>
      </c>
      <c r="B692" s="58" t="s">
        <v>900</v>
      </c>
      <c r="C692" s="58" t="s">
        <v>15</v>
      </c>
      <c r="D692" s="58" t="s">
        <v>876</v>
      </c>
      <c r="E692" s="58" t="s">
        <v>899</v>
      </c>
      <c r="F692" s="49">
        <v>500</v>
      </c>
      <c r="G692" s="50"/>
      <c r="H692" s="50">
        <v>0</v>
      </c>
      <c r="I692" s="50">
        <f t="shared" si="17"/>
        <v>500</v>
      </c>
    </row>
    <row r="693" ht="24.95" customHeight="1" spans="1:9">
      <c r="A693" s="47">
        <v>691</v>
      </c>
      <c r="B693" s="58" t="s">
        <v>901</v>
      </c>
      <c r="C693" s="58" t="s">
        <v>11</v>
      </c>
      <c r="D693" s="58" t="s">
        <v>876</v>
      </c>
      <c r="E693" s="58" t="s">
        <v>899</v>
      </c>
      <c r="F693" s="49">
        <v>500</v>
      </c>
      <c r="G693" s="50"/>
      <c r="H693" s="50">
        <v>0</v>
      </c>
      <c r="I693" s="50">
        <f t="shared" si="17"/>
        <v>500</v>
      </c>
    </row>
    <row r="694" ht="24.95" customHeight="1" spans="1:9">
      <c r="A694" s="47">
        <v>692</v>
      </c>
      <c r="B694" s="58" t="s">
        <v>902</v>
      </c>
      <c r="C694" s="58" t="s">
        <v>15</v>
      </c>
      <c r="D694" s="58" t="s">
        <v>876</v>
      </c>
      <c r="E694" s="58" t="s">
        <v>899</v>
      </c>
      <c r="F694" s="49">
        <v>500</v>
      </c>
      <c r="G694" s="50"/>
      <c r="H694" s="50">
        <v>0</v>
      </c>
      <c r="I694" s="50">
        <f t="shared" si="17"/>
        <v>500</v>
      </c>
    </row>
    <row r="695" ht="24.95" customHeight="1" spans="1:9">
      <c r="A695" s="47">
        <v>693</v>
      </c>
      <c r="B695" s="58" t="s">
        <v>903</v>
      </c>
      <c r="C695" s="58" t="s">
        <v>15</v>
      </c>
      <c r="D695" s="58" t="s">
        <v>876</v>
      </c>
      <c r="E695" s="58" t="s">
        <v>899</v>
      </c>
      <c r="F695" s="49">
        <v>500</v>
      </c>
      <c r="G695" s="50"/>
      <c r="H695" s="50">
        <v>0</v>
      </c>
      <c r="I695" s="50">
        <f t="shared" si="17"/>
        <v>500</v>
      </c>
    </row>
    <row r="696" ht="24.95" customHeight="1" spans="1:9">
      <c r="A696" s="47">
        <v>694</v>
      </c>
      <c r="B696" s="58" t="s">
        <v>904</v>
      </c>
      <c r="C696" s="58" t="s">
        <v>15</v>
      </c>
      <c r="D696" s="58" t="s">
        <v>876</v>
      </c>
      <c r="E696" s="58" t="s">
        <v>899</v>
      </c>
      <c r="F696" s="49">
        <v>500</v>
      </c>
      <c r="G696" s="50"/>
      <c r="H696" s="50">
        <v>0</v>
      </c>
      <c r="I696" s="50">
        <f t="shared" si="17"/>
        <v>500</v>
      </c>
    </row>
    <row r="697" ht="24.95" customHeight="1" spans="1:9">
      <c r="A697" s="47">
        <v>695</v>
      </c>
      <c r="B697" s="58" t="s">
        <v>586</v>
      </c>
      <c r="C697" s="58" t="s">
        <v>15</v>
      </c>
      <c r="D697" s="58" t="s">
        <v>876</v>
      </c>
      <c r="E697" s="58" t="s">
        <v>899</v>
      </c>
      <c r="F697" s="49">
        <v>500</v>
      </c>
      <c r="G697" s="50"/>
      <c r="H697" s="50">
        <v>0</v>
      </c>
      <c r="I697" s="50">
        <f t="shared" si="17"/>
        <v>500</v>
      </c>
    </row>
    <row r="698" ht="24.95" customHeight="1" spans="1:9">
      <c r="A698" s="47">
        <v>696</v>
      </c>
      <c r="B698" s="58" t="s">
        <v>905</v>
      </c>
      <c r="C698" s="58" t="s">
        <v>15</v>
      </c>
      <c r="D698" s="58" t="s">
        <v>876</v>
      </c>
      <c r="E698" s="58" t="s">
        <v>906</v>
      </c>
      <c r="F698" s="49">
        <v>500</v>
      </c>
      <c r="G698" s="50"/>
      <c r="H698" s="50">
        <v>0</v>
      </c>
      <c r="I698" s="50">
        <f t="shared" si="17"/>
        <v>500</v>
      </c>
    </row>
    <row r="699" ht="24.95" customHeight="1" spans="1:9">
      <c r="A699" s="47">
        <v>697</v>
      </c>
      <c r="B699" s="58" t="s">
        <v>907</v>
      </c>
      <c r="C699" s="58" t="s">
        <v>15</v>
      </c>
      <c r="D699" s="58" t="s">
        <v>876</v>
      </c>
      <c r="E699" s="58" t="s">
        <v>906</v>
      </c>
      <c r="F699" s="49">
        <v>500</v>
      </c>
      <c r="G699" s="50"/>
      <c r="H699" s="50">
        <v>0</v>
      </c>
      <c r="I699" s="50">
        <f t="shared" si="17"/>
        <v>500</v>
      </c>
    </row>
    <row r="700" ht="24.95" customHeight="1" spans="1:9">
      <c r="A700" s="47">
        <v>698</v>
      </c>
      <c r="B700" s="58" t="s">
        <v>908</v>
      </c>
      <c r="C700" s="58" t="s">
        <v>15</v>
      </c>
      <c r="D700" s="58" t="s">
        <v>876</v>
      </c>
      <c r="E700" s="58" t="s">
        <v>909</v>
      </c>
      <c r="F700" s="49">
        <v>500</v>
      </c>
      <c r="G700" s="50"/>
      <c r="H700" s="50">
        <v>0</v>
      </c>
      <c r="I700" s="50">
        <f t="shared" si="17"/>
        <v>500</v>
      </c>
    </row>
    <row r="701" s="16" customFormat="1" ht="24.95" customHeight="1" spans="1:15">
      <c r="A701" s="47">
        <v>699</v>
      </c>
      <c r="B701" s="58" t="s">
        <v>910</v>
      </c>
      <c r="C701" s="58" t="s">
        <v>15</v>
      </c>
      <c r="D701" s="58" t="s">
        <v>876</v>
      </c>
      <c r="E701" s="58" t="s">
        <v>889</v>
      </c>
      <c r="F701" s="49">
        <v>500</v>
      </c>
      <c r="G701" s="56"/>
      <c r="H701" s="50">
        <v>0</v>
      </c>
      <c r="I701" s="50">
        <f t="shared" si="17"/>
        <v>500</v>
      </c>
      <c r="J701" s="42"/>
      <c r="K701" s="42"/>
      <c r="L701" s="42"/>
      <c r="M701" s="42"/>
      <c r="N701" s="42"/>
      <c r="O701" s="42"/>
    </row>
    <row r="702" s="16" customFormat="1" ht="24.95" customHeight="1" spans="1:15">
      <c r="A702" s="47">
        <v>700</v>
      </c>
      <c r="B702" s="58" t="s">
        <v>911</v>
      </c>
      <c r="C702" s="58" t="s">
        <v>15</v>
      </c>
      <c r="D702" s="58" t="s">
        <v>876</v>
      </c>
      <c r="E702" s="58" t="s">
        <v>912</v>
      </c>
      <c r="F702" s="49">
        <v>500</v>
      </c>
      <c r="G702" s="56"/>
      <c r="H702" s="50">
        <v>0</v>
      </c>
      <c r="I702" s="50">
        <f t="shared" si="17"/>
        <v>500</v>
      </c>
      <c r="J702" s="42"/>
      <c r="K702" s="42"/>
      <c r="L702" s="42"/>
      <c r="M702" s="42"/>
      <c r="N702" s="42"/>
      <c r="O702" s="42"/>
    </row>
    <row r="703" s="16" customFormat="1" ht="24.95" customHeight="1" spans="1:15">
      <c r="A703" s="47">
        <v>701</v>
      </c>
      <c r="B703" s="58" t="s">
        <v>913</v>
      </c>
      <c r="C703" s="58" t="s">
        <v>15</v>
      </c>
      <c r="D703" s="58" t="s">
        <v>876</v>
      </c>
      <c r="E703" s="58" t="s">
        <v>909</v>
      </c>
      <c r="F703" s="49">
        <v>500</v>
      </c>
      <c r="G703" s="56"/>
      <c r="H703" s="50">
        <v>0</v>
      </c>
      <c r="I703" s="50">
        <f t="shared" si="17"/>
        <v>500</v>
      </c>
      <c r="J703" s="42"/>
      <c r="K703" s="42"/>
      <c r="L703" s="42"/>
      <c r="M703" s="42"/>
      <c r="N703" s="42"/>
      <c r="O703" s="42"/>
    </row>
    <row r="704" s="16" customFormat="1" ht="24.95" customHeight="1" spans="1:15">
      <c r="A704" s="47">
        <v>702</v>
      </c>
      <c r="B704" s="58" t="s">
        <v>914</v>
      </c>
      <c r="C704" s="58" t="s">
        <v>15</v>
      </c>
      <c r="D704" s="58" t="s">
        <v>876</v>
      </c>
      <c r="E704" s="58" t="s">
        <v>877</v>
      </c>
      <c r="F704" s="49">
        <v>500</v>
      </c>
      <c r="G704" s="56"/>
      <c r="H704" s="50">
        <v>0</v>
      </c>
      <c r="I704" s="50">
        <f t="shared" si="17"/>
        <v>500</v>
      </c>
      <c r="J704" s="42"/>
      <c r="K704" s="42"/>
      <c r="L704" s="42"/>
      <c r="M704" s="42"/>
      <c r="N704" s="42"/>
      <c r="O704" s="42"/>
    </row>
    <row r="705" s="16" customFormat="1" ht="24.95" customHeight="1" spans="1:15">
      <c r="A705" s="47">
        <v>703</v>
      </c>
      <c r="B705" s="58" t="s">
        <v>915</v>
      </c>
      <c r="C705" s="58" t="s">
        <v>15</v>
      </c>
      <c r="D705" s="58" t="s">
        <v>876</v>
      </c>
      <c r="E705" s="58" t="s">
        <v>896</v>
      </c>
      <c r="F705" s="49">
        <v>500</v>
      </c>
      <c r="G705" s="56"/>
      <c r="H705" s="50">
        <v>0</v>
      </c>
      <c r="I705" s="50">
        <f t="shared" si="17"/>
        <v>500</v>
      </c>
      <c r="J705" s="42"/>
      <c r="K705" s="42"/>
      <c r="L705" s="42"/>
      <c r="M705" s="42"/>
      <c r="N705" s="42"/>
      <c r="O705" s="42"/>
    </row>
    <row r="706" s="16" customFormat="1" ht="24.95" customHeight="1" spans="1:15">
      <c r="A706" s="47">
        <v>704</v>
      </c>
      <c r="B706" s="58" t="s">
        <v>916</v>
      </c>
      <c r="C706" s="58" t="s">
        <v>15</v>
      </c>
      <c r="D706" s="58" t="s">
        <v>876</v>
      </c>
      <c r="E706" s="58" t="s">
        <v>917</v>
      </c>
      <c r="F706" s="49">
        <v>500</v>
      </c>
      <c r="G706" s="56"/>
      <c r="H706" s="50">
        <v>0</v>
      </c>
      <c r="I706" s="50">
        <f t="shared" si="17"/>
        <v>500</v>
      </c>
      <c r="J706" s="42"/>
      <c r="K706" s="42"/>
      <c r="L706" s="42"/>
      <c r="M706" s="42"/>
      <c r="N706" s="42"/>
      <c r="O706" s="42"/>
    </row>
    <row r="707" s="17" customFormat="1" ht="24.95" customHeight="1" spans="1:15">
      <c r="A707" s="47">
        <v>705</v>
      </c>
      <c r="B707" s="58" t="s">
        <v>918</v>
      </c>
      <c r="C707" s="58" t="s">
        <v>15</v>
      </c>
      <c r="D707" s="58" t="s">
        <v>876</v>
      </c>
      <c r="E707" s="58" t="s">
        <v>906</v>
      </c>
      <c r="F707" s="49">
        <v>500</v>
      </c>
      <c r="G707" s="56"/>
      <c r="H707" s="50">
        <v>0</v>
      </c>
      <c r="I707" s="50">
        <f t="shared" si="17"/>
        <v>500</v>
      </c>
      <c r="J707" s="42"/>
      <c r="K707" s="42"/>
      <c r="L707" s="42"/>
      <c r="M707" s="42"/>
      <c r="N707" s="42"/>
      <c r="O707" s="42"/>
    </row>
    <row r="708" ht="24.95" customHeight="1" spans="1:9">
      <c r="A708" s="47">
        <v>706</v>
      </c>
      <c r="B708" s="58" t="s">
        <v>919</v>
      </c>
      <c r="C708" s="58" t="s">
        <v>15</v>
      </c>
      <c r="D708" s="47" t="s">
        <v>920</v>
      </c>
      <c r="E708" s="58" t="s">
        <v>921</v>
      </c>
      <c r="F708" s="49">
        <v>500</v>
      </c>
      <c r="G708" s="50"/>
      <c r="H708" s="50">
        <v>0</v>
      </c>
      <c r="I708" s="50">
        <f t="shared" si="17"/>
        <v>500</v>
      </c>
    </row>
    <row r="709" ht="24.95" customHeight="1" spans="1:9">
      <c r="A709" s="47">
        <v>707</v>
      </c>
      <c r="B709" s="58" t="s">
        <v>922</v>
      </c>
      <c r="C709" s="58" t="s">
        <v>15</v>
      </c>
      <c r="D709" s="47" t="s">
        <v>920</v>
      </c>
      <c r="E709" s="58" t="s">
        <v>923</v>
      </c>
      <c r="F709" s="49">
        <v>500</v>
      </c>
      <c r="G709" s="50"/>
      <c r="H709" s="50">
        <v>0</v>
      </c>
      <c r="I709" s="50">
        <f t="shared" si="17"/>
        <v>500</v>
      </c>
    </row>
    <row r="710" ht="24.95" customHeight="1" spans="1:9">
      <c r="A710" s="47">
        <v>708</v>
      </c>
      <c r="B710" s="58" t="s">
        <v>924</v>
      </c>
      <c r="C710" s="58" t="s">
        <v>15</v>
      </c>
      <c r="D710" s="47" t="s">
        <v>920</v>
      </c>
      <c r="E710" s="58" t="s">
        <v>925</v>
      </c>
      <c r="F710" s="49">
        <v>500</v>
      </c>
      <c r="G710" s="50"/>
      <c r="H710" s="50">
        <v>0</v>
      </c>
      <c r="I710" s="50">
        <f t="shared" si="17"/>
        <v>500</v>
      </c>
    </row>
    <row r="711" ht="24.95" customHeight="1" spans="1:9">
      <c r="A711" s="47">
        <v>709</v>
      </c>
      <c r="B711" s="58" t="s">
        <v>926</v>
      </c>
      <c r="C711" s="58" t="s">
        <v>15</v>
      </c>
      <c r="D711" s="47" t="s">
        <v>920</v>
      </c>
      <c r="E711" s="58" t="s">
        <v>925</v>
      </c>
      <c r="F711" s="49">
        <v>500</v>
      </c>
      <c r="G711" s="50"/>
      <c r="H711" s="50">
        <v>0</v>
      </c>
      <c r="I711" s="50">
        <f t="shared" si="17"/>
        <v>500</v>
      </c>
    </row>
    <row r="712" ht="24.95" customHeight="1" spans="1:9">
      <c r="A712" s="47">
        <v>710</v>
      </c>
      <c r="B712" s="58" t="s">
        <v>927</v>
      </c>
      <c r="C712" s="58" t="s">
        <v>15</v>
      </c>
      <c r="D712" s="47" t="s">
        <v>920</v>
      </c>
      <c r="E712" s="58" t="s">
        <v>928</v>
      </c>
      <c r="F712" s="49">
        <v>500</v>
      </c>
      <c r="G712" s="50"/>
      <c r="H712" s="50">
        <v>0</v>
      </c>
      <c r="I712" s="50">
        <f t="shared" si="17"/>
        <v>500</v>
      </c>
    </row>
    <row r="713" ht="24.95" customHeight="1" spans="1:9">
      <c r="A713" s="47">
        <v>711</v>
      </c>
      <c r="B713" s="58" t="s">
        <v>929</v>
      </c>
      <c r="C713" s="58" t="s">
        <v>11</v>
      </c>
      <c r="D713" s="47" t="s">
        <v>920</v>
      </c>
      <c r="E713" s="58" t="s">
        <v>930</v>
      </c>
      <c r="F713" s="49">
        <v>500</v>
      </c>
      <c r="G713" s="50"/>
      <c r="H713" s="50">
        <v>0</v>
      </c>
      <c r="I713" s="50">
        <f t="shared" si="17"/>
        <v>500</v>
      </c>
    </row>
    <row r="714" ht="24.95" customHeight="1" spans="1:9">
      <c r="A714" s="47">
        <v>712</v>
      </c>
      <c r="B714" s="58" t="s">
        <v>931</v>
      </c>
      <c r="C714" s="58" t="s">
        <v>15</v>
      </c>
      <c r="D714" s="47" t="s">
        <v>920</v>
      </c>
      <c r="E714" s="58" t="s">
        <v>932</v>
      </c>
      <c r="F714" s="49">
        <v>500</v>
      </c>
      <c r="G714" s="50"/>
      <c r="H714" s="50">
        <v>0</v>
      </c>
      <c r="I714" s="50">
        <f t="shared" si="17"/>
        <v>500</v>
      </c>
    </row>
    <row r="715" ht="24.95" customHeight="1" spans="1:9">
      <c r="A715" s="47">
        <v>713</v>
      </c>
      <c r="B715" s="69" t="s">
        <v>933</v>
      </c>
      <c r="C715" s="58" t="s">
        <v>15</v>
      </c>
      <c r="D715" s="52" t="s">
        <v>920</v>
      </c>
      <c r="E715" s="58" t="s">
        <v>932</v>
      </c>
      <c r="F715" s="49">
        <v>500</v>
      </c>
      <c r="G715" s="50"/>
      <c r="H715" s="50">
        <v>0</v>
      </c>
      <c r="I715" s="50">
        <f t="shared" si="17"/>
        <v>500</v>
      </c>
    </row>
    <row r="716" ht="24.95" customHeight="1" spans="1:9">
      <c r="A716" s="47">
        <v>714</v>
      </c>
      <c r="B716" s="58" t="s">
        <v>934</v>
      </c>
      <c r="C716" s="58" t="s">
        <v>15</v>
      </c>
      <c r="D716" s="47" t="s">
        <v>920</v>
      </c>
      <c r="E716" s="58" t="s">
        <v>935</v>
      </c>
      <c r="F716" s="49">
        <v>500</v>
      </c>
      <c r="G716" s="50"/>
      <c r="H716" s="50">
        <v>0</v>
      </c>
      <c r="I716" s="50">
        <f t="shared" si="17"/>
        <v>500</v>
      </c>
    </row>
    <row r="717" ht="24.95" customHeight="1" spans="1:9">
      <c r="A717" s="47">
        <v>715</v>
      </c>
      <c r="B717" s="58" t="s">
        <v>936</v>
      </c>
      <c r="C717" s="58" t="s">
        <v>15</v>
      </c>
      <c r="D717" s="47" t="s">
        <v>920</v>
      </c>
      <c r="E717" s="58" t="s">
        <v>935</v>
      </c>
      <c r="F717" s="49">
        <v>500</v>
      </c>
      <c r="G717" s="50"/>
      <c r="H717" s="50">
        <v>0</v>
      </c>
      <c r="I717" s="50">
        <f t="shared" si="17"/>
        <v>500</v>
      </c>
    </row>
    <row r="718" ht="24.95" customHeight="1" spans="1:9">
      <c r="A718" s="47">
        <v>716</v>
      </c>
      <c r="B718" s="58" t="s">
        <v>937</v>
      </c>
      <c r="C718" s="58" t="s">
        <v>11</v>
      </c>
      <c r="D718" s="47" t="s">
        <v>920</v>
      </c>
      <c r="E718" s="58" t="s">
        <v>935</v>
      </c>
      <c r="F718" s="49">
        <v>500</v>
      </c>
      <c r="G718" s="50"/>
      <c r="H718" s="50">
        <v>0</v>
      </c>
      <c r="I718" s="50">
        <f t="shared" si="17"/>
        <v>500</v>
      </c>
    </row>
    <row r="719" ht="24.95" customHeight="1" spans="1:9">
      <c r="A719" s="47">
        <v>717</v>
      </c>
      <c r="B719" s="58" t="s">
        <v>938</v>
      </c>
      <c r="C719" s="58" t="s">
        <v>11</v>
      </c>
      <c r="D719" s="47" t="s">
        <v>920</v>
      </c>
      <c r="E719" s="58" t="s">
        <v>939</v>
      </c>
      <c r="F719" s="49">
        <v>500</v>
      </c>
      <c r="G719" s="50"/>
      <c r="H719" s="50">
        <v>0</v>
      </c>
      <c r="I719" s="50">
        <f t="shared" si="17"/>
        <v>500</v>
      </c>
    </row>
    <row r="720" ht="24.95" customHeight="1" spans="1:9">
      <c r="A720" s="47">
        <v>718</v>
      </c>
      <c r="B720" s="58" t="s">
        <v>940</v>
      </c>
      <c r="C720" s="58" t="s">
        <v>15</v>
      </c>
      <c r="D720" s="47" t="s">
        <v>920</v>
      </c>
      <c r="E720" s="58" t="s">
        <v>939</v>
      </c>
      <c r="F720" s="49">
        <v>500</v>
      </c>
      <c r="G720" s="50"/>
      <c r="H720" s="50">
        <v>0</v>
      </c>
      <c r="I720" s="50">
        <f t="shared" si="17"/>
        <v>500</v>
      </c>
    </row>
    <row r="721" ht="24.95" customHeight="1" spans="1:9">
      <c r="A721" s="47">
        <v>719</v>
      </c>
      <c r="B721" s="58" t="s">
        <v>941</v>
      </c>
      <c r="C721" s="58" t="s">
        <v>15</v>
      </c>
      <c r="D721" s="47" t="s">
        <v>920</v>
      </c>
      <c r="E721" s="58" t="s">
        <v>939</v>
      </c>
      <c r="F721" s="49">
        <v>500</v>
      </c>
      <c r="G721" s="50"/>
      <c r="H721" s="50">
        <v>0</v>
      </c>
      <c r="I721" s="50">
        <f t="shared" si="17"/>
        <v>500</v>
      </c>
    </row>
    <row r="722" ht="24.95" customHeight="1" spans="1:9">
      <c r="A722" s="47">
        <v>720</v>
      </c>
      <c r="B722" s="58" t="s">
        <v>942</v>
      </c>
      <c r="C722" s="58" t="s">
        <v>15</v>
      </c>
      <c r="D722" s="47" t="s">
        <v>920</v>
      </c>
      <c r="E722" s="58" t="s">
        <v>939</v>
      </c>
      <c r="F722" s="49">
        <v>500</v>
      </c>
      <c r="G722" s="50"/>
      <c r="H722" s="50">
        <v>0</v>
      </c>
      <c r="I722" s="50">
        <f t="shared" si="17"/>
        <v>500</v>
      </c>
    </row>
    <row r="723" s="16" customFormat="1" ht="24.95" customHeight="1" spans="1:15">
      <c r="A723" s="47">
        <v>721</v>
      </c>
      <c r="B723" s="58" t="s">
        <v>943</v>
      </c>
      <c r="C723" s="58" t="s">
        <v>11</v>
      </c>
      <c r="D723" s="52" t="s">
        <v>920</v>
      </c>
      <c r="E723" s="58" t="s">
        <v>939</v>
      </c>
      <c r="F723" s="49">
        <v>500</v>
      </c>
      <c r="G723" s="56"/>
      <c r="H723" s="50">
        <v>0</v>
      </c>
      <c r="I723" s="50">
        <f t="shared" si="17"/>
        <v>500</v>
      </c>
      <c r="J723" s="42"/>
      <c r="K723" s="42"/>
      <c r="L723" s="42"/>
      <c r="M723" s="42"/>
      <c r="N723" s="42"/>
      <c r="O723" s="42"/>
    </row>
    <row r="724" ht="24.95" customHeight="1" spans="1:9">
      <c r="A724" s="47">
        <v>722</v>
      </c>
      <c r="B724" s="58" t="s">
        <v>944</v>
      </c>
      <c r="C724" s="58" t="s">
        <v>15</v>
      </c>
      <c r="D724" s="47" t="s">
        <v>920</v>
      </c>
      <c r="E724" s="58" t="s">
        <v>945</v>
      </c>
      <c r="F724" s="49">
        <v>500</v>
      </c>
      <c r="G724" s="50"/>
      <c r="H724" s="50">
        <v>0</v>
      </c>
      <c r="I724" s="50">
        <f t="shared" si="17"/>
        <v>500</v>
      </c>
    </row>
    <row r="725" ht="24.95" customHeight="1" spans="1:9">
      <c r="A725" s="47">
        <v>723</v>
      </c>
      <c r="B725" s="58" t="s">
        <v>946</v>
      </c>
      <c r="C725" s="58" t="s">
        <v>15</v>
      </c>
      <c r="D725" s="47" t="s">
        <v>920</v>
      </c>
      <c r="E725" s="58" t="s">
        <v>947</v>
      </c>
      <c r="F725" s="49">
        <v>500</v>
      </c>
      <c r="G725" s="50"/>
      <c r="H725" s="50">
        <v>0</v>
      </c>
      <c r="I725" s="50">
        <f t="shared" ref="I725:I755" si="18">F725+G725+H725</f>
        <v>500</v>
      </c>
    </row>
    <row r="726" ht="24.95" customHeight="1" spans="1:9">
      <c r="A726" s="47">
        <v>724</v>
      </c>
      <c r="B726" s="58" t="s">
        <v>948</v>
      </c>
      <c r="C726" s="58" t="s">
        <v>15</v>
      </c>
      <c r="D726" s="47" t="s">
        <v>920</v>
      </c>
      <c r="E726" s="58" t="s">
        <v>947</v>
      </c>
      <c r="F726" s="49">
        <v>500</v>
      </c>
      <c r="G726" s="50"/>
      <c r="H726" s="50">
        <v>0</v>
      </c>
      <c r="I726" s="50">
        <f t="shared" si="18"/>
        <v>500</v>
      </c>
    </row>
    <row r="727" ht="24.95" customHeight="1" spans="1:9">
      <c r="A727" s="47">
        <v>725</v>
      </c>
      <c r="B727" s="58" t="s">
        <v>949</v>
      </c>
      <c r="C727" s="58" t="s">
        <v>15</v>
      </c>
      <c r="D727" s="47" t="s">
        <v>920</v>
      </c>
      <c r="E727" s="58" t="s">
        <v>947</v>
      </c>
      <c r="F727" s="49">
        <v>500</v>
      </c>
      <c r="G727" s="50"/>
      <c r="H727" s="50">
        <v>0</v>
      </c>
      <c r="I727" s="50">
        <f t="shared" si="18"/>
        <v>500</v>
      </c>
    </row>
    <row r="728" ht="24.95" customHeight="1" spans="1:9">
      <c r="A728" s="47">
        <v>726</v>
      </c>
      <c r="B728" s="58" t="s">
        <v>950</v>
      </c>
      <c r="C728" s="58" t="s">
        <v>15</v>
      </c>
      <c r="D728" s="52" t="s">
        <v>920</v>
      </c>
      <c r="E728" s="58" t="s">
        <v>947</v>
      </c>
      <c r="F728" s="49">
        <v>500</v>
      </c>
      <c r="G728" s="50"/>
      <c r="H728" s="50">
        <v>0</v>
      </c>
      <c r="I728" s="50">
        <f t="shared" si="18"/>
        <v>500</v>
      </c>
    </row>
    <row r="729" ht="24.95" customHeight="1" spans="1:9">
      <c r="A729" s="47">
        <v>727</v>
      </c>
      <c r="B729" s="58" t="s">
        <v>951</v>
      </c>
      <c r="C729" s="58" t="s">
        <v>15</v>
      </c>
      <c r="D729" s="47" t="s">
        <v>920</v>
      </c>
      <c r="E729" s="58" t="s">
        <v>952</v>
      </c>
      <c r="F729" s="49">
        <v>500</v>
      </c>
      <c r="G729" s="50"/>
      <c r="H729" s="50">
        <v>0</v>
      </c>
      <c r="I729" s="50">
        <f t="shared" si="18"/>
        <v>500</v>
      </c>
    </row>
    <row r="730" ht="24.95" customHeight="1" spans="1:9">
      <c r="A730" s="47">
        <v>728</v>
      </c>
      <c r="B730" s="73" t="s">
        <v>953</v>
      </c>
      <c r="C730" s="58" t="s">
        <v>15</v>
      </c>
      <c r="D730" s="47" t="s">
        <v>920</v>
      </c>
      <c r="E730" s="58" t="s">
        <v>954</v>
      </c>
      <c r="F730" s="49">
        <v>500</v>
      </c>
      <c r="G730" s="50"/>
      <c r="H730" s="50">
        <v>0</v>
      </c>
      <c r="I730" s="50">
        <f t="shared" si="18"/>
        <v>500</v>
      </c>
    </row>
    <row r="731" ht="24.95" customHeight="1" spans="1:9">
      <c r="A731" s="47">
        <v>729</v>
      </c>
      <c r="B731" s="73" t="s">
        <v>955</v>
      </c>
      <c r="C731" s="58" t="s">
        <v>15</v>
      </c>
      <c r="D731" s="47" t="s">
        <v>920</v>
      </c>
      <c r="E731" s="58" t="s">
        <v>954</v>
      </c>
      <c r="F731" s="49">
        <v>500</v>
      </c>
      <c r="G731" s="50"/>
      <c r="H731" s="50">
        <v>0</v>
      </c>
      <c r="I731" s="50">
        <f t="shared" si="18"/>
        <v>500</v>
      </c>
    </row>
    <row r="732" ht="24.95" customHeight="1" spans="1:9">
      <c r="A732" s="47">
        <v>730</v>
      </c>
      <c r="B732" s="57" t="s">
        <v>956</v>
      </c>
      <c r="C732" s="58" t="s">
        <v>15</v>
      </c>
      <c r="D732" s="47" t="s">
        <v>920</v>
      </c>
      <c r="E732" s="58" t="s">
        <v>954</v>
      </c>
      <c r="F732" s="49">
        <v>500</v>
      </c>
      <c r="G732" s="50"/>
      <c r="H732" s="50">
        <v>0</v>
      </c>
      <c r="I732" s="50">
        <f t="shared" si="18"/>
        <v>500</v>
      </c>
    </row>
    <row r="733" ht="24.95" customHeight="1" spans="1:9">
      <c r="A733" s="47">
        <v>731</v>
      </c>
      <c r="B733" s="59" t="s">
        <v>957</v>
      </c>
      <c r="C733" s="58" t="s">
        <v>15</v>
      </c>
      <c r="D733" s="47" t="s">
        <v>920</v>
      </c>
      <c r="E733" s="58" t="s">
        <v>954</v>
      </c>
      <c r="F733" s="49">
        <v>500</v>
      </c>
      <c r="G733" s="50"/>
      <c r="H733" s="50">
        <v>0</v>
      </c>
      <c r="I733" s="50">
        <f t="shared" si="18"/>
        <v>500</v>
      </c>
    </row>
    <row r="734" ht="24.95" customHeight="1" spans="1:9">
      <c r="A734" s="47">
        <v>732</v>
      </c>
      <c r="B734" s="59" t="s">
        <v>958</v>
      </c>
      <c r="C734" s="58" t="s">
        <v>15</v>
      </c>
      <c r="D734" s="47" t="s">
        <v>920</v>
      </c>
      <c r="E734" s="58" t="s">
        <v>954</v>
      </c>
      <c r="F734" s="49">
        <v>500</v>
      </c>
      <c r="G734" s="50"/>
      <c r="H734" s="50">
        <v>0</v>
      </c>
      <c r="I734" s="50">
        <f t="shared" si="18"/>
        <v>500</v>
      </c>
    </row>
    <row r="735" ht="24.95" customHeight="1" spans="1:9">
      <c r="A735" s="47">
        <v>733</v>
      </c>
      <c r="B735" s="59" t="s">
        <v>959</v>
      </c>
      <c r="C735" s="58" t="s">
        <v>15</v>
      </c>
      <c r="D735" s="47" t="s">
        <v>920</v>
      </c>
      <c r="E735" s="58" t="s">
        <v>960</v>
      </c>
      <c r="F735" s="49">
        <v>500</v>
      </c>
      <c r="G735" s="50"/>
      <c r="H735" s="50">
        <v>0</v>
      </c>
      <c r="I735" s="50">
        <f t="shared" si="18"/>
        <v>500</v>
      </c>
    </row>
    <row r="736" ht="24.95" customHeight="1" spans="1:9">
      <c r="A736" s="47">
        <v>734</v>
      </c>
      <c r="B736" s="73" t="s">
        <v>961</v>
      </c>
      <c r="C736" s="73" t="s">
        <v>15</v>
      </c>
      <c r="D736" s="47" t="s">
        <v>920</v>
      </c>
      <c r="E736" s="58" t="s">
        <v>960</v>
      </c>
      <c r="F736" s="49">
        <v>500</v>
      </c>
      <c r="G736" s="50"/>
      <c r="H736" s="50">
        <v>0</v>
      </c>
      <c r="I736" s="50">
        <f t="shared" si="18"/>
        <v>500</v>
      </c>
    </row>
    <row r="737" ht="24.95" customHeight="1" spans="1:9">
      <c r="A737" s="47">
        <v>735</v>
      </c>
      <c r="B737" s="59" t="s">
        <v>962</v>
      </c>
      <c r="C737" s="58" t="s">
        <v>15</v>
      </c>
      <c r="D737" s="47" t="s">
        <v>920</v>
      </c>
      <c r="E737" s="58" t="s">
        <v>960</v>
      </c>
      <c r="F737" s="49">
        <v>500</v>
      </c>
      <c r="G737" s="50"/>
      <c r="H737" s="50">
        <v>0</v>
      </c>
      <c r="I737" s="50">
        <f t="shared" si="18"/>
        <v>500</v>
      </c>
    </row>
    <row r="738" ht="24.95" customHeight="1" spans="1:9">
      <c r="A738" s="47">
        <v>736</v>
      </c>
      <c r="B738" s="59" t="s">
        <v>963</v>
      </c>
      <c r="C738" s="58" t="s">
        <v>15</v>
      </c>
      <c r="D738" s="47" t="s">
        <v>920</v>
      </c>
      <c r="E738" s="58" t="s">
        <v>960</v>
      </c>
      <c r="F738" s="49">
        <v>500</v>
      </c>
      <c r="G738" s="50"/>
      <c r="H738" s="50">
        <v>0</v>
      </c>
      <c r="I738" s="50">
        <f t="shared" si="18"/>
        <v>500</v>
      </c>
    </row>
    <row r="739" ht="24.95" customHeight="1" spans="1:9">
      <c r="A739" s="47">
        <v>737</v>
      </c>
      <c r="B739" s="59" t="s">
        <v>964</v>
      </c>
      <c r="C739" s="58" t="s">
        <v>15</v>
      </c>
      <c r="D739" s="47" t="s">
        <v>920</v>
      </c>
      <c r="E739" s="58" t="s">
        <v>960</v>
      </c>
      <c r="F739" s="49">
        <v>500</v>
      </c>
      <c r="G739" s="50"/>
      <c r="H739" s="50">
        <v>0</v>
      </c>
      <c r="I739" s="50">
        <f t="shared" si="18"/>
        <v>500</v>
      </c>
    </row>
    <row r="740" ht="24.95" customHeight="1" spans="1:9">
      <c r="A740" s="47">
        <v>738</v>
      </c>
      <c r="B740" s="59" t="s">
        <v>965</v>
      </c>
      <c r="C740" s="58" t="s">
        <v>15</v>
      </c>
      <c r="D740" s="47" t="s">
        <v>920</v>
      </c>
      <c r="E740" s="58" t="s">
        <v>966</v>
      </c>
      <c r="F740" s="49">
        <v>500</v>
      </c>
      <c r="G740" s="50"/>
      <c r="H740" s="50">
        <v>0</v>
      </c>
      <c r="I740" s="50">
        <f t="shared" si="18"/>
        <v>500</v>
      </c>
    </row>
    <row r="741" s="28" customFormat="1" ht="24.95" customHeight="1" spans="1:15">
      <c r="A741" s="47">
        <v>739</v>
      </c>
      <c r="B741" s="59" t="s">
        <v>967</v>
      </c>
      <c r="C741" s="59" t="s">
        <v>15</v>
      </c>
      <c r="D741" s="59" t="s">
        <v>920</v>
      </c>
      <c r="E741" s="59" t="s">
        <v>939</v>
      </c>
      <c r="F741" s="49">
        <v>500</v>
      </c>
      <c r="G741" s="50"/>
      <c r="H741" s="50">
        <v>0</v>
      </c>
      <c r="I741" s="50">
        <f t="shared" si="18"/>
        <v>500</v>
      </c>
      <c r="J741" s="100"/>
      <c r="K741" s="100"/>
      <c r="L741" s="100"/>
      <c r="M741" s="100"/>
      <c r="N741" s="100"/>
      <c r="O741" s="100"/>
    </row>
    <row r="742" s="28" customFormat="1" ht="24.95" customHeight="1" spans="1:15">
      <c r="A742" s="47">
        <v>740</v>
      </c>
      <c r="B742" s="59" t="s">
        <v>968</v>
      </c>
      <c r="C742" s="59" t="s">
        <v>15</v>
      </c>
      <c r="D742" s="59" t="s">
        <v>920</v>
      </c>
      <c r="E742" s="59" t="s">
        <v>921</v>
      </c>
      <c r="F742" s="49">
        <v>500</v>
      </c>
      <c r="G742" s="56"/>
      <c r="H742" s="50">
        <v>0</v>
      </c>
      <c r="I742" s="50">
        <f t="shared" si="18"/>
        <v>500</v>
      </c>
      <c r="J742" s="100"/>
      <c r="K742" s="100"/>
      <c r="L742" s="100"/>
      <c r="M742" s="100"/>
      <c r="N742" s="100"/>
      <c r="O742" s="100"/>
    </row>
    <row r="743" s="28" customFormat="1" ht="24.95" customHeight="1" spans="1:15">
      <c r="A743" s="47">
        <v>741</v>
      </c>
      <c r="B743" s="59" t="s">
        <v>969</v>
      </c>
      <c r="C743" s="59" t="s">
        <v>15</v>
      </c>
      <c r="D743" s="59" t="s">
        <v>920</v>
      </c>
      <c r="E743" s="59" t="s">
        <v>970</v>
      </c>
      <c r="F743" s="49">
        <v>500</v>
      </c>
      <c r="G743" s="56"/>
      <c r="H743" s="50">
        <v>0</v>
      </c>
      <c r="I743" s="50">
        <f t="shared" si="18"/>
        <v>500</v>
      </c>
      <c r="J743" s="100"/>
      <c r="K743" s="100"/>
      <c r="L743" s="100"/>
      <c r="M743" s="100"/>
      <c r="N743" s="100"/>
      <c r="O743" s="100"/>
    </row>
    <row r="744" s="28" customFormat="1" ht="24.95" customHeight="1" spans="1:15">
      <c r="A744" s="47">
        <v>742</v>
      </c>
      <c r="B744" s="59" t="s">
        <v>971</v>
      </c>
      <c r="C744" s="59" t="s">
        <v>15</v>
      </c>
      <c r="D744" s="59" t="s">
        <v>920</v>
      </c>
      <c r="E744" s="59" t="s">
        <v>966</v>
      </c>
      <c r="F744" s="49">
        <v>500</v>
      </c>
      <c r="G744" s="56"/>
      <c r="H744" s="50">
        <v>0</v>
      </c>
      <c r="I744" s="50">
        <f t="shared" si="18"/>
        <v>500</v>
      </c>
      <c r="J744" s="100"/>
      <c r="K744" s="100"/>
      <c r="L744" s="100"/>
      <c r="M744" s="100"/>
      <c r="N744" s="100"/>
      <c r="O744" s="100"/>
    </row>
    <row r="745" s="28" customFormat="1" ht="24.95" customHeight="1" spans="1:15">
      <c r="A745" s="47">
        <v>743</v>
      </c>
      <c r="B745" s="59" t="s">
        <v>972</v>
      </c>
      <c r="C745" s="59" t="s">
        <v>15</v>
      </c>
      <c r="D745" s="59" t="s">
        <v>920</v>
      </c>
      <c r="E745" s="59" t="s">
        <v>935</v>
      </c>
      <c r="F745" s="49">
        <v>500</v>
      </c>
      <c r="G745" s="56"/>
      <c r="H745" s="50">
        <v>0</v>
      </c>
      <c r="I745" s="50">
        <f t="shared" si="18"/>
        <v>500</v>
      </c>
      <c r="J745" s="100"/>
      <c r="K745" s="100"/>
      <c r="L745" s="100"/>
      <c r="M745" s="100"/>
      <c r="N745" s="100"/>
      <c r="O745" s="100"/>
    </row>
    <row r="746" s="28" customFormat="1" ht="24.95" customHeight="1" spans="1:15">
      <c r="A746" s="47">
        <v>744</v>
      </c>
      <c r="B746" s="59" t="s">
        <v>973</v>
      </c>
      <c r="C746" s="59" t="s">
        <v>15</v>
      </c>
      <c r="D746" s="59" t="s">
        <v>920</v>
      </c>
      <c r="E746" s="59" t="s">
        <v>952</v>
      </c>
      <c r="F746" s="49">
        <v>500</v>
      </c>
      <c r="G746" s="56"/>
      <c r="H746" s="50">
        <v>0</v>
      </c>
      <c r="I746" s="50">
        <f t="shared" si="18"/>
        <v>500</v>
      </c>
      <c r="J746" s="100"/>
      <c r="K746" s="100"/>
      <c r="L746" s="100"/>
      <c r="M746" s="100"/>
      <c r="N746" s="100"/>
      <c r="O746" s="100"/>
    </row>
    <row r="747" s="28" customFormat="1" ht="24.95" customHeight="1" spans="1:15">
      <c r="A747" s="47">
        <v>745</v>
      </c>
      <c r="B747" s="59" t="s">
        <v>974</v>
      </c>
      <c r="C747" s="59" t="s">
        <v>15</v>
      </c>
      <c r="D747" s="59" t="s">
        <v>920</v>
      </c>
      <c r="E747" s="59" t="s">
        <v>947</v>
      </c>
      <c r="F747" s="49">
        <v>500</v>
      </c>
      <c r="G747" s="56"/>
      <c r="H747" s="50">
        <v>0</v>
      </c>
      <c r="I747" s="50">
        <f t="shared" si="18"/>
        <v>500</v>
      </c>
      <c r="J747" s="100"/>
      <c r="K747" s="100"/>
      <c r="L747" s="100"/>
      <c r="M747" s="100"/>
      <c r="N747" s="100"/>
      <c r="O747" s="100"/>
    </row>
    <row r="748" s="16" customFormat="1" ht="32.25" customHeight="1" spans="1:15">
      <c r="A748" s="47">
        <v>746</v>
      </c>
      <c r="B748" s="52" t="s">
        <v>975</v>
      </c>
      <c r="C748" s="52" t="s">
        <v>15</v>
      </c>
      <c r="D748" s="59" t="s">
        <v>920</v>
      </c>
      <c r="E748" s="57" t="s">
        <v>947</v>
      </c>
      <c r="F748" s="49">
        <v>500</v>
      </c>
      <c r="G748" s="56"/>
      <c r="H748" s="50">
        <v>0</v>
      </c>
      <c r="I748" s="50">
        <f t="shared" si="18"/>
        <v>500</v>
      </c>
      <c r="J748" s="42"/>
      <c r="K748" s="42"/>
      <c r="L748" s="42"/>
      <c r="M748" s="42"/>
      <c r="N748" s="42"/>
      <c r="O748" s="42"/>
    </row>
    <row r="749" s="16" customFormat="1" ht="27" customHeight="1" spans="1:15">
      <c r="A749" s="47">
        <v>747</v>
      </c>
      <c r="B749" s="52" t="s">
        <v>976</v>
      </c>
      <c r="C749" s="52" t="s">
        <v>15</v>
      </c>
      <c r="D749" s="59" t="s">
        <v>920</v>
      </c>
      <c r="E749" s="57" t="s">
        <v>977</v>
      </c>
      <c r="F749" s="49">
        <v>500</v>
      </c>
      <c r="G749" s="56"/>
      <c r="H749" s="50">
        <v>0</v>
      </c>
      <c r="I749" s="50">
        <f t="shared" si="18"/>
        <v>500</v>
      </c>
      <c r="J749" s="42"/>
      <c r="K749" s="42"/>
      <c r="L749" s="42"/>
      <c r="M749" s="42"/>
      <c r="N749" s="42"/>
      <c r="O749" s="42"/>
    </row>
    <row r="750" s="17" customFormat="1" ht="27" customHeight="1" spans="1:15">
      <c r="A750" s="47">
        <v>748</v>
      </c>
      <c r="B750" s="52" t="s">
        <v>978</v>
      </c>
      <c r="C750" s="52" t="s">
        <v>15</v>
      </c>
      <c r="D750" s="59" t="s">
        <v>920</v>
      </c>
      <c r="E750" s="57" t="s">
        <v>954</v>
      </c>
      <c r="F750" s="49">
        <v>500</v>
      </c>
      <c r="G750" s="56"/>
      <c r="H750" s="50">
        <v>0</v>
      </c>
      <c r="I750" s="50">
        <f t="shared" si="18"/>
        <v>500</v>
      </c>
      <c r="J750" s="42"/>
      <c r="K750" s="42"/>
      <c r="L750" s="42"/>
      <c r="M750" s="42"/>
      <c r="N750" s="42"/>
      <c r="O750" s="42"/>
    </row>
    <row r="751" s="17" customFormat="1" ht="27" customHeight="1" spans="1:15">
      <c r="A751" s="47">
        <v>749</v>
      </c>
      <c r="B751" s="52" t="s">
        <v>979</v>
      </c>
      <c r="C751" s="52" t="s">
        <v>15</v>
      </c>
      <c r="D751" s="59" t="s">
        <v>920</v>
      </c>
      <c r="E751" s="57" t="s">
        <v>980</v>
      </c>
      <c r="F751" s="49">
        <v>500</v>
      </c>
      <c r="G751" s="56"/>
      <c r="H751" s="50">
        <v>0</v>
      </c>
      <c r="I751" s="50">
        <f t="shared" si="18"/>
        <v>500</v>
      </c>
      <c r="J751" s="42"/>
      <c r="K751" s="42"/>
      <c r="L751" s="42"/>
      <c r="M751" s="42"/>
      <c r="N751" s="42"/>
      <c r="O751" s="42"/>
    </row>
    <row r="752" s="17" customFormat="1" ht="27" customHeight="1" spans="1:15">
      <c r="A752" s="47">
        <v>750</v>
      </c>
      <c r="B752" s="52" t="s">
        <v>981</v>
      </c>
      <c r="C752" s="52" t="s">
        <v>11</v>
      </c>
      <c r="D752" s="59" t="s">
        <v>920</v>
      </c>
      <c r="E752" s="57" t="s">
        <v>980</v>
      </c>
      <c r="F752" s="49">
        <v>500</v>
      </c>
      <c r="G752" s="56"/>
      <c r="H752" s="50">
        <v>0</v>
      </c>
      <c r="I752" s="50">
        <f t="shared" si="18"/>
        <v>500</v>
      </c>
      <c r="J752" s="42"/>
      <c r="K752" s="42"/>
      <c r="L752" s="42"/>
      <c r="M752" s="42"/>
      <c r="N752" s="42"/>
      <c r="O752" s="42"/>
    </row>
    <row r="753" s="17" customFormat="1" ht="27" customHeight="1" spans="1:15">
      <c r="A753" s="47">
        <v>751</v>
      </c>
      <c r="B753" s="52" t="s">
        <v>982</v>
      </c>
      <c r="C753" s="52" t="s">
        <v>15</v>
      </c>
      <c r="D753" s="59" t="s">
        <v>920</v>
      </c>
      <c r="E753" s="57" t="s">
        <v>980</v>
      </c>
      <c r="F753" s="49">
        <v>500</v>
      </c>
      <c r="G753" s="56"/>
      <c r="H753" s="50">
        <v>0</v>
      </c>
      <c r="I753" s="50">
        <f t="shared" si="18"/>
        <v>500</v>
      </c>
      <c r="J753" s="42"/>
      <c r="K753" s="42"/>
      <c r="L753" s="42"/>
      <c r="M753" s="42"/>
      <c r="N753" s="42"/>
      <c r="O753" s="42"/>
    </row>
    <row r="754" s="17" customFormat="1" ht="27" customHeight="1" spans="1:15">
      <c r="A754" s="47">
        <v>752</v>
      </c>
      <c r="B754" s="52" t="s">
        <v>983</v>
      </c>
      <c r="C754" s="52" t="s">
        <v>11</v>
      </c>
      <c r="D754" s="59" t="s">
        <v>920</v>
      </c>
      <c r="E754" s="98" t="s">
        <v>388</v>
      </c>
      <c r="F754" s="49">
        <v>500</v>
      </c>
      <c r="G754" s="56"/>
      <c r="H754" s="50">
        <v>0</v>
      </c>
      <c r="I754" s="50">
        <f t="shared" si="18"/>
        <v>500</v>
      </c>
      <c r="J754" s="42"/>
      <c r="K754" s="42"/>
      <c r="L754" s="42"/>
      <c r="M754" s="42"/>
      <c r="N754" s="42"/>
      <c r="O754" s="42"/>
    </row>
    <row r="755" s="17" customFormat="1" ht="27" customHeight="1" spans="1:15">
      <c r="A755" s="47">
        <v>753</v>
      </c>
      <c r="B755" s="52" t="s">
        <v>984</v>
      </c>
      <c r="C755" s="52" t="s">
        <v>15</v>
      </c>
      <c r="D755" s="59" t="s">
        <v>920</v>
      </c>
      <c r="E755" s="98" t="s">
        <v>977</v>
      </c>
      <c r="F755" s="60">
        <v>500</v>
      </c>
      <c r="G755" s="56"/>
      <c r="H755" s="50">
        <v>0</v>
      </c>
      <c r="I755" s="56">
        <f t="shared" si="18"/>
        <v>500</v>
      </c>
      <c r="J755" s="42"/>
      <c r="K755" s="42"/>
      <c r="L755" s="42"/>
      <c r="M755" s="42"/>
      <c r="N755" s="42"/>
      <c r="O755" s="42"/>
    </row>
    <row r="756" s="18" customFormat="1" ht="27" customHeight="1" spans="1:15">
      <c r="A756" s="47">
        <v>754</v>
      </c>
      <c r="B756" s="65" t="s">
        <v>985</v>
      </c>
      <c r="C756" s="65" t="s">
        <v>15</v>
      </c>
      <c r="D756" s="78" t="s">
        <v>920</v>
      </c>
      <c r="E756" s="78" t="s">
        <v>966</v>
      </c>
      <c r="F756" s="66">
        <v>500</v>
      </c>
      <c r="G756" s="67"/>
      <c r="H756" s="67">
        <v>0</v>
      </c>
      <c r="I756" s="67">
        <v>500</v>
      </c>
      <c r="J756" s="68"/>
      <c r="K756" s="68"/>
      <c r="L756" s="68"/>
      <c r="M756" s="68"/>
      <c r="N756" s="68"/>
      <c r="O756" s="68"/>
    </row>
    <row r="757" ht="24.95" customHeight="1" spans="1:9">
      <c r="A757" s="47">
        <v>755</v>
      </c>
      <c r="B757" s="58" t="s">
        <v>986</v>
      </c>
      <c r="C757" s="58" t="s">
        <v>15</v>
      </c>
      <c r="D757" s="52" t="s">
        <v>987</v>
      </c>
      <c r="E757" s="99" t="s">
        <v>988</v>
      </c>
      <c r="F757" s="49">
        <v>500</v>
      </c>
      <c r="G757" s="50"/>
      <c r="H757" s="50">
        <v>0</v>
      </c>
      <c r="I757" s="50">
        <f t="shared" ref="I757:I779" si="19">F757+G757+H757</f>
        <v>500</v>
      </c>
    </row>
    <row r="758" ht="24.95" customHeight="1" spans="1:9">
      <c r="A758" s="47">
        <v>756</v>
      </c>
      <c r="B758" s="58" t="s">
        <v>989</v>
      </c>
      <c r="C758" s="58" t="s">
        <v>11</v>
      </c>
      <c r="D758" s="52" t="s">
        <v>987</v>
      </c>
      <c r="E758" s="58" t="s">
        <v>988</v>
      </c>
      <c r="F758" s="49">
        <v>500</v>
      </c>
      <c r="G758" s="50"/>
      <c r="H758" s="50">
        <v>0</v>
      </c>
      <c r="I758" s="50">
        <f t="shared" si="19"/>
        <v>500</v>
      </c>
    </row>
    <row r="759" ht="24.95" customHeight="1" spans="1:9">
      <c r="A759" s="47">
        <v>757</v>
      </c>
      <c r="B759" s="58" t="s">
        <v>990</v>
      </c>
      <c r="C759" s="58" t="s">
        <v>15</v>
      </c>
      <c r="D759" s="52" t="s">
        <v>987</v>
      </c>
      <c r="E759" s="58" t="s">
        <v>988</v>
      </c>
      <c r="F759" s="49">
        <v>500</v>
      </c>
      <c r="G759" s="50"/>
      <c r="H759" s="50">
        <v>0</v>
      </c>
      <c r="I759" s="50">
        <f t="shared" si="19"/>
        <v>500</v>
      </c>
    </row>
    <row r="760" ht="24.95" customHeight="1" spans="1:9">
      <c r="A760" s="47">
        <v>758</v>
      </c>
      <c r="B760" s="70" t="s">
        <v>991</v>
      </c>
      <c r="C760" s="58" t="s">
        <v>11</v>
      </c>
      <c r="D760" s="52" t="s">
        <v>987</v>
      </c>
      <c r="E760" s="58" t="s">
        <v>988</v>
      </c>
      <c r="F760" s="49">
        <v>500</v>
      </c>
      <c r="G760" s="50"/>
      <c r="H760" s="50">
        <v>0</v>
      </c>
      <c r="I760" s="50">
        <f t="shared" si="19"/>
        <v>500</v>
      </c>
    </row>
    <row r="761" ht="24.95" customHeight="1" spans="1:9">
      <c r="A761" s="47">
        <v>759</v>
      </c>
      <c r="B761" s="58" t="s">
        <v>992</v>
      </c>
      <c r="C761" s="58" t="s">
        <v>11</v>
      </c>
      <c r="D761" s="58" t="s">
        <v>987</v>
      </c>
      <c r="E761" s="58" t="s">
        <v>988</v>
      </c>
      <c r="F761" s="49">
        <v>500</v>
      </c>
      <c r="G761" s="50"/>
      <c r="H761" s="50">
        <v>0</v>
      </c>
      <c r="I761" s="50">
        <f t="shared" si="19"/>
        <v>500</v>
      </c>
    </row>
    <row r="762" ht="24.95" customHeight="1" spans="1:9">
      <c r="A762" s="47">
        <v>760</v>
      </c>
      <c r="B762" s="58" t="s">
        <v>993</v>
      </c>
      <c r="C762" s="58" t="s">
        <v>11</v>
      </c>
      <c r="D762" s="58" t="s">
        <v>987</v>
      </c>
      <c r="E762" s="58" t="s">
        <v>994</v>
      </c>
      <c r="F762" s="49">
        <v>500</v>
      </c>
      <c r="G762" s="50"/>
      <c r="H762" s="50">
        <v>0</v>
      </c>
      <c r="I762" s="50">
        <f t="shared" si="19"/>
        <v>500</v>
      </c>
    </row>
    <row r="763" ht="24.95" customHeight="1" spans="1:9">
      <c r="A763" s="47">
        <v>761</v>
      </c>
      <c r="B763" s="58" t="s">
        <v>995</v>
      </c>
      <c r="C763" s="58" t="s">
        <v>15</v>
      </c>
      <c r="D763" s="58" t="s">
        <v>987</v>
      </c>
      <c r="E763" s="58" t="s">
        <v>994</v>
      </c>
      <c r="F763" s="49">
        <v>500</v>
      </c>
      <c r="G763" s="50"/>
      <c r="H763" s="50">
        <v>0</v>
      </c>
      <c r="I763" s="50">
        <f t="shared" si="19"/>
        <v>500</v>
      </c>
    </row>
    <row r="764" ht="24.95" customHeight="1" spans="1:9">
      <c r="A764" s="47">
        <v>762</v>
      </c>
      <c r="B764" s="58" t="s">
        <v>996</v>
      </c>
      <c r="C764" s="58" t="s">
        <v>15</v>
      </c>
      <c r="D764" s="58" t="s">
        <v>987</v>
      </c>
      <c r="E764" s="58" t="s">
        <v>997</v>
      </c>
      <c r="F764" s="49">
        <v>500</v>
      </c>
      <c r="G764" s="50"/>
      <c r="H764" s="50">
        <v>0</v>
      </c>
      <c r="I764" s="50">
        <f t="shared" si="19"/>
        <v>500</v>
      </c>
    </row>
    <row r="765" ht="24.95" customHeight="1" spans="1:9">
      <c r="A765" s="47">
        <v>763</v>
      </c>
      <c r="B765" s="58" t="s">
        <v>998</v>
      </c>
      <c r="C765" s="58" t="s">
        <v>11</v>
      </c>
      <c r="D765" s="58" t="s">
        <v>987</v>
      </c>
      <c r="E765" s="58" t="s">
        <v>997</v>
      </c>
      <c r="F765" s="49">
        <v>500</v>
      </c>
      <c r="G765" s="50"/>
      <c r="H765" s="50">
        <v>0</v>
      </c>
      <c r="I765" s="50">
        <f t="shared" si="19"/>
        <v>500</v>
      </c>
    </row>
    <row r="766" ht="24.95" customHeight="1" spans="1:9">
      <c r="A766" s="47">
        <v>764</v>
      </c>
      <c r="B766" s="58" t="s">
        <v>999</v>
      </c>
      <c r="C766" s="58" t="s">
        <v>15</v>
      </c>
      <c r="D766" s="52" t="s">
        <v>987</v>
      </c>
      <c r="E766" s="58" t="s">
        <v>997</v>
      </c>
      <c r="F766" s="49">
        <v>500</v>
      </c>
      <c r="G766" s="50"/>
      <c r="H766" s="50">
        <v>0</v>
      </c>
      <c r="I766" s="50">
        <f t="shared" si="19"/>
        <v>500</v>
      </c>
    </row>
    <row r="767" ht="24.95" customHeight="1" spans="1:9">
      <c r="A767" s="47">
        <v>765</v>
      </c>
      <c r="B767" s="70" t="s">
        <v>1000</v>
      </c>
      <c r="C767" s="58" t="s">
        <v>11</v>
      </c>
      <c r="D767" s="52" t="s">
        <v>987</v>
      </c>
      <c r="E767" s="58" t="s">
        <v>1001</v>
      </c>
      <c r="F767" s="49">
        <v>500</v>
      </c>
      <c r="G767" s="50"/>
      <c r="H767" s="50">
        <v>0</v>
      </c>
      <c r="I767" s="50">
        <f t="shared" si="19"/>
        <v>500</v>
      </c>
    </row>
    <row r="768" ht="24.95" customHeight="1" spans="1:9">
      <c r="A768" s="47">
        <v>766</v>
      </c>
      <c r="B768" s="58" t="s">
        <v>1002</v>
      </c>
      <c r="C768" s="58" t="s">
        <v>15</v>
      </c>
      <c r="D768" s="52" t="s">
        <v>987</v>
      </c>
      <c r="E768" s="58" t="s">
        <v>1001</v>
      </c>
      <c r="F768" s="49">
        <v>500</v>
      </c>
      <c r="G768" s="50"/>
      <c r="H768" s="50">
        <v>0</v>
      </c>
      <c r="I768" s="50">
        <f t="shared" si="19"/>
        <v>500</v>
      </c>
    </row>
    <row r="769" ht="24.95" customHeight="1" spans="1:9">
      <c r="A769" s="47">
        <v>767</v>
      </c>
      <c r="B769" s="58" t="s">
        <v>1003</v>
      </c>
      <c r="C769" s="58" t="s">
        <v>15</v>
      </c>
      <c r="D769" s="47" t="s">
        <v>987</v>
      </c>
      <c r="E769" s="58" t="s">
        <v>1004</v>
      </c>
      <c r="F769" s="49">
        <v>500</v>
      </c>
      <c r="G769" s="50"/>
      <c r="H769" s="50">
        <v>0</v>
      </c>
      <c r="I769" s="50">
        <f t="shared" si="19"/>
        <v>500</v>
      </c>
    </row>
    <row r="770" ht="24.95" customHeight="1" spans="1:9">
      <c r="A770" s="47">
        <v>768</v>
      </c>
      <c r="B770" s="58" t="s">
        <v>1005</v>
      </c>
      <c r="C770" s="58" t="s">
        <v>15</v>
      </c>
      <c r="D770" s="47" t="s">
        <v>987</v>
      </c>
      <c r="E770" s="58" t="s">
        <v>1006</v>
      </c>
      <c r="F770" s="49">
        <v>500</v>
      </c>
      <c r="G770" s="50"/>
      <c r="H770" s="50">
        <v>0</v>
      </c>
      <c r="I770" s="50">
        <f t="shared" si="19"/>
        <v>500</v>
      </c>
    </row>
    <row r="771" ht="24.95" customHeight="1" spans="1:9">
      <c r="A771" s="47">
        <v>769</v>
      </c>
      <c r="B771" s="58" t="s">
        <v>1007</v>
      </c>
      <c r="C771" s="58" t="s">
        <v>15</v>
      </c>
      <c r="D771" s="47" t="s">
        <v>987</v>
      </c>
      <c r="E771" s="58" t="s">
        <v>1006</v>
      </c>
      <c r="F771" s="49">
        <v>500</v>
      </c>
      <c r="G771" s="50"/>
      <c r="H771" s="50">
        <v>0</v>
      </c>
      <c r="I771" s="50">
        <f t="shared" si="19"/>
        <v>500</v>
      </c>
    </row>
    <row r="772" ht="24.95" customHeight="1" spans="1:9">
      <c r="A772" s="47">
        <v>770</v>
      </c>
      <c r="B772" s="58" t="s">
        <v>1008</v>
      </c>
      <c r="C772" s="58" t="s">
        <v>15</v>
      </c>
      <c r="D772" s="47" t="s">
        <v>987</v>
      </c>
      <c r="E772" s="58" t="s">
        <v>1006</v>
      </c>
      <c r="F772" s="49">
        <v>500</v>
      </c>
      <c r="G772" s="50"/>
      <c r="H772" s="50">
        <v>0</v>
      </c>
      <c r="I772" s="50">
        <f t="shared" si="19"/>
        <v>500</v>
      </c>
    </row>
    <row r="773" ht="24.95" customHeight="1" spans="1:9">
      <c r="A773" s="47">
        <v>771</v>
      </c>
      <c r="B773" s="58" t="s">
        <v>1009</v>
      </c>
      <c r="C773" s="58" t="s">
        <v>15</v>
      </c>
      <c r="D773" s="47" t="s">
        <v>987</v>
      </c>
      <c r="E773" s="58" t="s">
        <v>1006</v>
      </c>
      <c r="F773" s="49">
        <v>500</v>
      </c>
      <c r="G773" s="50"/>
      <c r="H773" s="50">
        <v>0</v>
      </c>
      <c r="I773" s="50">
        <f t="shared" si="19"/>
        <v>500</v>
      </c>
    </row>
    <row r="774" ht="24.95" customHeight="1" spans="1:9">
      <c r="A774" s="47">
        <v>772</v>
      </c>
      <c r="B774" s="58" t="s">
        <v>1010</v>
      </c>
      <c r="C774" s="58" t="s">
        <v>11</v>
      </c>
      <c r="D774" s="47" t="s">
        <v>987</v>
      </c>
      <c r="E774" s="58" t="s">
        <v>1011</v>
      </c>
      <c r="F774" s="49">
        <v>500</v>
      </c>
      <c r="G774" s="50"/>
      <c r="H774" s="50">
        <v>0</v>
      </c>
      <c r="I774" s="50">
        <f t="shared" si="19"/>
        <v>500</v>
      </c>
    </row>
    <row r="775" ht="24.95" customHeight="1" spans="1:9">
      <c r="A775" s="47">
        <v>773</v>
      </c>
      <c r="B775" s="58" t="s">
        <v>1012</v>
      </c>
      <c r="C775" s="58" t="s">
        <v>11</v>
      </c>
      <c r="D775" s="47" t="s">
        <v>987</v>
      </c>
      <c r="E775" s="58" t="s">
        <v>1011</v>
      </c>
      <c r="F775" s="49">
        <v>500</v>
      </c>
      <c r="G775" s="50"/>
      <c r="H775" s="50">
        <v>0</v>
      </c>
      <c r="I775" s="50">
        <f t="shared" si="19"/>
        <v>500</v>
      </c>
    </row>
    <row r="776" ht="24.95" customHeight="1" spans="1:9">
      <c r="A776" s="47">
        <v>774</v>
      </c>
      <c r="B776" s="58" t="s">
        <v>1013</v>
      </c>
      <c r="C776" s="58" t="s">
        <v>11</v>
      </c>
      <c r="D776" s="47" t="s">
        <v>987</v>
      </c>
      <c r="E776" s="58" t="s">
        <v>1011</v>
      </c>
      <c r="F776" s="49">
        <v>500</v>
      </c>
      <c r="G776" s="50"/>
      <c r="H776" s="50">
        <v>0</v>
      </c>
      <c r="I776" s="50">
        <f t="shared" si="19"/>
        <v>500</v>
      </c>
    </row>
    <row r="777" ht="24.95" customHeight="1" spans="1:9">
      <c r="A777" s="47">
        <v>775</v>
      </c>
      <c r="B777" s="58" t="s">
        <v>1014</v>
      </c>
      <c r="C777" s="58" t="s">
        <v>15</v>
      </c>
      <c r="D777" s="47" t="s">
        <v>987</v>
      </c>
      <c r="E777" s="58" t="s">
        <v>1015</v>
      </c>
      <c r="F777" s="49">
        <v>500</v>
      </c>
      <c r="G777" s="50"/>
      <c r="H777" s="50">
        <v>0</v>
      </c>
      <c r="I777" s="50">
        <f t="shared" si="19"/>
        <v>500</v>
      </c>
    </row>
    <row r="778" ht="24.95" customHeight="1" spans="1:9">
      <c r="A778" s="47">
        <v>776</v>
      </c>
      <c r="B778" s="58" t="s">
        <v>1016</v>
      </c>
      <c r="C778" s="58" t="s">
        <v>15</v>
      </c>
      <c r="D778" s="47" t="s">
        <v>987</v>
      </c>
      <c r="E778" s="58" t="s">
        <v>1015</v>
      </c>
      <c r="F778" s="49">
        <v>500</v>
      </c>
      <c r="G778" s="50"/>
      <c r="H778" s="50">
        <v>0</v>
      </c>
      <c r="I778" s="50">
        <f t="shared" si="19"/>
        <v>500</v>
      </c>
    </row>
    <row r="779" ht="24.95" customHeight="1" spans="1:9">
      <c r="A779" s="47">
        <v>777</v>
      </c>
      <c r="B779" s="58" t="s">
        <v>1017</v>
      </c>
      <c r="C779" s="58" t="s">
        <v>15</v>
      </c>
      <c r="D779" s="47" t="s">
        <v>987</v>
      </c>
      <c r="E779" s="58" t="s">
        <v>1018</v>
      </c>
      <c r="F779" s="49">
        <v>500</v>
      </c>
      <c r="G779" s="50"/>
      <c r="H779" s="50">
        <v>0</v>
      </c>
      <c r="I779" s="50">
        <f t="shared" si="19"/>
        <v>500</v>
      </c>
    </row>
    <row r="780" ht="24.95" customHeight="1" spans="1:9">
      <c r="A780" s="47">
        <v>778</v>
      </c>
      <c r="B780" s="58" t="s">
        <v>1019</v>
      </c>
      <c r="C780" s="58" t="s">
        <v>15</v>
      </c>
      <c r="D780" s="47" t="s">
        <v>987</v>
      </c>
      <c r="E780" s="58" t="s">
        <v>1018</v>
      </c>
      <c r="F780" s="49">
        <v>500</v>
      </c>
      <c r="G780" s="50"/>
      <c r="H780" s="50">
        <v>0</v>
      </c>
      <c r="I780" s="50">
        <f t="shared" ref="I780:I843" si="20">F780+G780+H780</f>
        <v>500</v>
      </c>
    </row>
    <row r="781" ht="24.95" customHeight="1" spans="1:9">
      <c r="A781" s="47">
        <v>779</v>
      </c>
      <c r="B781" s="101" t="s">
        <v>1020</v>
      </c>
      <c r="C781" s="102" t="s">
        <v>15</v>
      </c>
      <c r="D781" s="47" t="s">
        <v>987</v>
      </c>
      <c r="E781" s="102" t="s">
        <v>1021</v>
      </c>
      <c r="F781" s="49">
        <v>500</v>
      </c>
      <c r="G781" s="50"/>
      <c r="H781" s="50">
        <v>0</v>
      </c>
      <c r="I781" s="50">
        <f t="shared" si="20"/>
        <v>500</v>
      </c>
    </row>
    <row r="782" s="16" customFormat="1" ht="24.95" customHeight="1" spans="1:15">
      <c r="A782" s="47">
        <v>780</v>
      </c>
      <c r="B782" s="102" t="s">
        <v>1022</v>
      </c>
      <c r="C782" s="102" t="s">
        <v>11</v>
      </c>
      <c r="D782" s="58" t="s">
        <v>987</v>
      </c>
      <c r="E782" s="102" t="s">
        <v>1023</v>
      </c>
      <c r="F782" s="49">
        <v>500</v>
      </c>
      <c r="G782" s="56"/>
      <c r="H782" s="50">
        <v>0</v>
      </c>
      <c r="I782" s="50">
        <f t="shared" si="20"/>
        <v>500</v>
      </c>
      <c r="J782" s="42"/>
      <c r="K782" s="42"/>
      <c r="L782" s="42"/>
      <c r="M782" s="42"/>
      <c r="N782" s="42"/>
      <c r="O782" s="42"/>
    </row>
    <row r="783" ht="24.95" customHeight="1" spans="1:9">
      <c r="A783" s="47">
        <v>781</v>
      </c>
      <c r="B783" s="102" t="s">
        <v>1024</v>
      </c>
      <c r="C783" s="102" t="s">
        <v>15</v>
      </c>
      <c r="D783" s="47" t="s">
        <v>987</v>
      </c>
      <c r="E783" s="102" t="s">
        <v>1025</v>
      </c>
      <c r="F783" s="49">
        <v>500</v>
      </c>
      <c r="G783" s="50"/>
      <c r="H783" s="50">
        <v>0</v>
      </c>
      <c r="I783" s="50">
        <f t="shared" si="20"/>
        <v>500</v>
      </c>
    </row>
    <row r="784" ht="24.95" customHeight="1" spans="1:9">
      <c r="A784" s="47">
        <v>782</v>
      </c>
      <c r="B784" s="101" t="s">
        <v>1026</v>
      </c>
      <c r="C784" s="58" t="s">
        <v>15</v>
      </c>
      <c r="D784" s="47" t="s">
        <v>987</v>
      </c>
      <c r="E784" s="58" t="s">
        <v>1027</v>
      </c>
      <c r="F784" s="49">
        <v>500</v>
      </c>
      <c r="G784" s="50"/>
      <c r="H784" s="50">
        <v>0</v>
      </c>
      <c r="I784" s="50">
        <f t="shared" si="20"/>
        <v>500</v>
      </c>
    </row>
    <row r="785" ht="24.95" customHeight="1" spans="1:9">
      <c r="A785" s="47">
        <v>783</v>
      </c>
      <c r="B785" s="58" t="s">
        <v>1028</v>
      </c>
      <c r="C785" s="58" t="s">
        <v>15</v>
      </c>
      <c r="D785" s="47" t="s">
        <v>987</v>
      </c>
      <c r="E785" s="58" t="s">
        <v>1027</v>
      </c>
      <c r="F785" s="49">
        <v>500</v>
      </c>
      <c r="G785" s="50"/>
      <c r="H785" s="50">
        <v>0</v>
      </c>
      <c r="I785" s="50">
        <f t="shared" si="20"/>
        <v>500</v>
      </c>
    </row>
    <row r="786" ht="24.95" customHeight="1" spans="1:9">
      <c r="A786" s="47">
        <v>784</v>
      </c>
      <c r="B786" s="58" t="s">
        <v>1029</v>
      </c>
      <c r="C786" s="58" t="s">
        <v>11</v>
      </c>
      <c r="D786" s="47" t="s">
        <v>987</v>
      </c>
      <c r="E786" s="58" t="s">
        <v>1027</v>
      </c>
      <c r="F786" s="49">
        <v>500</v>
      </c>
      <c r="G786" s="50"/>
      <c r="H786" s="50">
        <v>0</v>
      </c>
      <c r="I786" s="50">
        <f t="shared" si="20"/>
        <v>500</v>
      </c>
    </row>
    <row r="787" ht="24.95" customHeight="1" spans="1:9">
      <c r="A787" s="47">
        <v>785</v>
      </c>
      <c r="B787" s="58" t="s">
        <v>1030</v>
      </c>
      <c r="C787" s="58" t="s">
        <v>15</v>
      </c>
      <c r="D787" s="47" t="s">
        <v>987</v>
      </c>
      <c r="E787" s="58" t="s">
        <v>1027</v>
      </c>
      <c r="F787" s="49">
        <v>500</v>
      </c>
      <c r="G787" s="50"/>
      <c r="H787" s="50">
        <v>0</v>
      </c>
      <c r="I787" s="50">
        <f t="shared" si="20"/>
        <v>500</v>
      </c>
    </row>
    <row r="788" ht="24.95" customHeight="1" spans="1:9">
      <c r="A788" s="47">
        <v>786</v>
      </c>
      <c r="B788" s="58" t="s">
        <v>1031</v>
      </c>
      <c r="C788" s="58" t="s">
        <v>15</v>
      </c>
      <c r="D788" s="47" t="s">
        <v>987</v>
      </c>
      <c r="E788" s="58" t="s">
        <v>1027</v>
      </c>
      <c r="F788" s="49">
        <v>500</v>
      </c>
      <c r="G788" s="50"/>
      <c r="H788" s="50">
        <v>0</v>
      </c>
      <c r="I788" s="50">
        <f t="shared" si="20"/>
        <v>500</v>
      </c>
    </row>
    <row r="789" ht="24.95" customHeight="1" spans="1:9">
      <c r="A789" s="47">
        <v>787</v>
      </c>
      <c r="B789" s="58" t="s">
        <v>1032</v>
      </c>
      <c r="C789" s="58" t="s">
        <v>15</v>
      </c>
      <c r="D789" s="47" t="s">
        <v>987</v>
      </c>
      <c r="E789" s="58" t="s">
        <v>1027</v>
      </c>
      <c r="F789" s="49">
        <v>500</v>
      </c>
      <c r="G789" s="50"/>
      <c r="H789" s="50">
        <v>0</v>
      </c>
      <c r="I789" s="50">
        <f t="shared" si="20"/>
        <v>500</v>
      </c>
    </row>
    <row r="790" ht="24.95" customHeight="1" spans="1:9">
      <c r="A790" s="47">
        <v>788</v>
      </c>
      <c r="B790" s="58" t="s">
        <v>1033</v>
      </c>
      <c r="C790" s="58" t="s">
        <v>15</v>
      </c>
      <c r="D790" s="47" t="s">
        <v>987</v>
      </c>
      <c r="E790" s="58" t="s">
        <v>1027</v>
      </c>
      <c r="F790" s="49">
        <v>500</v>
      </c>
      <c r="G790" s="50"/>
      <c r="H790" s="50">
        <v>0</v>
      </c>
      <c r="I790" s="50">
        <f t="shared" si="20"/>
        <v>500</v>
      </c>
    </row>
    <row r="791" ht="24.95" customHeight="1" spans="1:9">
      <c r="A791" s="47">
        <v>789</v>
      </c>
      <c r="B791" s="103" t="s">
        <v>1034</v>
      </c>
      <c r="C791" s="104" t="s">
        <v>15</v>
      </c>
      <c r="D791" s="47" t="s">
        <v>987</v>
      </c>
      <c r="E791" s="104" t="s">
        <v>1035</v>
      </c>
      <c r="F791" s="49">
        <v>500</v>
      </c>
      <c r="G791" s="50"/>
      <c r="H791" s="50">
        <v>0</v>
      </c>
      <c r="I791" s="50">
        <f t="shared" si="20"/>
        <v>500</v>
      </c>
    </row>
    <row r="792" ht="24.95" customHeight="1" spans="1:9">
      <c r="A792" s="47">
        <v>790</v>
      </c>
      <c r="B792" s="103" t="s">
        <v>1036</v>
      </c>
      <c r="C792" s="104" t="s">
        <v>11</v>
      </c>
      <c r="D792" s="47" t="s">
        <v>987</v>
      </c>
      <c r="E792" s="104" t="s">
        <v>1035</v>
      </c>
      <c r="F792" s="49">
        <v>500</v>
      </c>
      <c r="G792" s="50"/>
      <c r="H792" s="50">
        <v>0</v>
      </c>
      <c r="I792" s="50">
        <f t="shared" si="20"/>
        <v>500</v>
      </c>
    </row>
    <row r="793" ht="24.95" customHeight="1" spans="1:9">
      <c r="A793" s="47">
        <v>791</v>
      </c>
      <c r="B793" s="103" t="s">
        <v>1037</v>
      </c>
      <c r="C793" s="104" t="s">
        <v>15</v>
      </c>
      <c r="D793" s="47" t="s">
        <v>987</v>
      </c>
      <c r="E793" s="104" t="s">
        <v>1035</v>
      </c>
      <c r="F793" s="49">
        <v>500</v>
      </c>
      <c r="G793" s="50"/>
      <c r="H793" s="50">
        <v>0</v>
      </c>
      <c r="I793" s="50">
        <f t="shared" si="20"/>
        <v>500</v>
      </c>
    </row>
    <row r="794" s="29" customFormat="1" ht="24.95" customHeight="1" spans="1:15">
      <c r="A794" s="47">
        <v>792</v>
      </c>
      <c r="B794" s="103" t="s">
        <v>1038</v>
      </c>
      <c r="C794" s="104" t="s">
        <v>15</v>
      </c>
      <c r="D794" s="104" t="s">
        <v>987</v>
      </c>
      <c r="E794" s="104" t="s">
        <v>1001</v>
      </c>
      <c r="F794" s="49">
        <v>500</v>
      </c>
      <c r="G794" s="50"/>
      <c r="H794" s="50">
        <v>0</v>
      </c>
      <c r="I794" s="50">
        <f t="shared" si="20"/>
        <v>500</v>
      </c>
      <c r="J794" s="107"/>
      <c r="K794" s="107"/>
      <c r="L794" s="107"/>
      <c r="M794" s="107"/>
      <c r="N794" s="107"/>
      <c r="O794" s="107"/>
    </row>
    <row r="795" s="29" customFormat="1" ht="24.95" customHeight="1" spans="1:15">
      <c r="A795" s="47">
        <v>793</v>
      </c>
      <c r="B795" s="103" t="s">
        <v>1039</v>
      </c>
      <c r="C795" s="104" t="s">
        <v>15</v>
      </c>
      <c r="D795" s="104" t="s">
        <v>987</v>
      </c>
      <c r="E795" s="102" t="s">
        <v>1025</v>
      </c>
      <c r="F795" s="49">
        <v>500</v>
      </c>
      <c r="G795" s="50"/>
      <c r="H795" s="50">
        <v>0</v>
      </c>
      <c r="I795" s="50">
        <f t="shared" si="20"/>
        <v>500</v>
      </c>
      <c r="J795" s="107"/>
      <c r="K795" s="107"/>
      <c r="L795" s="107"/>
      <c r="M795" s="107"/>
      <c r="N795" s="107"/>
      <c r="O795" s="107"/>
    </row>
    <row r="796" s="29" customFormat="1" ht="24.95" customHeight="1" spans="1:15">
      <c r="A796" s="47">
        <v>794</v>
      </c>
      <c r="B796" s="103" t="s">
        <v>1040</v>
      </c>
      <c r="C796" s="104" t="s">
        <v>15</v>
      </c>
      <c r="D796" s="104" t="s">
        <v>987</v>
      </c>
      <c r="E796" s="104" t="s">
        <v>1041</v>
      </c>
      <c r="F796" s="49">
        <v>500</v>
      </c>
      <c r="G796" s="50"/>
      <c r="H796" s="50">
        <v>0</v>
      </c>
      <c r="I796" s="50">
        <f t="shared" si="20"/>
        <v>500</v>
      </c>
      <c r="J796" s="107"/>
      <c r="K796" s="107"/>
      <c r="L796" s="107"/>
      <c r="M796" s="107"/>
      <c r="N796" s="107"/>
      <c r="O796" s="107"/>
    </row>
    <row r="797" s="29" customFormat="1" ht="24.95" customHeight="1" spans="1:15">
      <c r="A797" s="47">
        <v>795</v>
      </c>
      <c r="B797" s="103" t="s">
        <v>1042</v>
      </c>
      <c r="C797" s="104" t="s">
        <v>15</v>
      </c>
      <c r="D797" s="104" t="s">
        <v>987</v>
      </c>
      <c r="E797" s="104" t="s">
        <v>988</v>
      </c>
      <c r="F797" s="49">
        <v>500</v>
      </c>
      <c r="G797" s="50"/>
      <c r="H797" s="50">
        <v>0</v>
      </c>
      <c r="I797" s="50">
        <f t="shared" si="20"/>
        <v>500</v>
      </c>
      <c r="J797" s="107"/>
      <c r="K797" s="107"/>
      <c r="L797" s="107"/>
      <c r="M797" s="107"/>
      <c r="N797" s="107"/>
      <c r="O797" s="107"/>
    </row>
    <row r="798" s="16" customFormat="1" ht="24.95" customHeight="1" spans="1:15">
      <c r="A798" s="47">
        <v>796</v>
      </c>
      <c r="B798" s="103" t="s">
        <v>1043</v>
      </c>
      <c r="C798" s="103" t="s">
        <v>15</v>
      </c>
      <c r="D798" s="52" t="s">
        <v>987</v>
      </c>
      <c r="E798" s="103" t="s">
        <v>1035</v>
      </c>
      <c r="F798" s="49">
        <v>500</v>
      </c>
      <c r="G798" s="56"/>
      <c r="H798" s="50">
        <v>0</v>
      </c>
      <c r="I798" s="50">
        <f t="shared" si="20"/>
        <v>500</v>
      </c>
      <c r="J798" s="42"/>
      <c r="K798" s="42"/>
      <c r="L798" s="42"/>
      <c r="M798" s="42"/>
      <c r="N798" s="42"/>
      <c r="O798" s="42"/>
    </row>
    <row r="799" ht="24.95" customHeight="1" spans="1:9">
      <c r="A799" s="47">
        <v>797</v>
      </c>
      <c r="B799" s="103" t="s">
        <v>1044</v>
      </c>
      <c r="C799" s="104" t="s">
        <v>11</v>
      </c>
      <c r="D799" s="47" t="s">
        <v>987</v>
      </c>
      <c r="E799" s="104" t="s">
        <v>1035</v>
      </c>
      <c r="F799" s="49">
        <v>500</v>
      </c>
      <c r="G799" s="50"/>
      <c r="H799" s="50">
        <v>0</v>
      </c>
      <c r="I799" s="50">
        <f t="shared" si="20"/>
        <v>500</v>
      </c>
    </row>
    <row r="800" ht="24.95" customHeight="1" spans="1:9">
      <c r="A800" s="47">
        <v>798</v>
      </c>
      <c r="B800" s="58" t="s">
        <v>1045</v>
      </c>
      <c r="C800" s="58" t="s">
        <v>15</v>
      </c>
      <c r="D800" s="47" t="s">
        <v>987</v>
      </c>
      <c r="E800" s="58" t="s">
        <v>1041</v>
      </c>
      <c r="F800" s="49">
        <v>500</v>
      </c>
      <c r="G800" s="50"/>
      <c r="H800" s="50">
        <v>0</v>
      </c>
      <c r="I800" s="50">
        <f t="shared" si="20"/>
        <v>500</v>
      </c>
    </row>
    <row r="801" ht="24.95" customHeight="1" spans="1:9">
      <c r="A801" s="47">
        <v>799</v>
      </c>
      <c r="B801" s="57" t="s">
        <v>1046</v>
      </c>
      <c r="C801" s="57" t="s">
        <v>11</v>
      </c>
      <c r="D801" s="57" t="s">
        <v>987</v>
      </c>
      <c r="E801" s="57" t="s">
        <v>1018</v>
      </c>
      <c r="F801" s="49">
        <v>500</v>
      </c>
      <c r="G801" s="50"/>
      <c r="H801" s="50">
        <v>0</v>
      </c>
      <c r="I801" s="50">
        <f t="shared" si="20"/>
        <v>500</v>
      </c>
    </row>
    <row r="802" ht="24.95" customHeight="1" spans="1:9">
      <c r="A802" s="47">
        <v>800</v>
      </c>
      <c r="B802" s="57" t="s">
        <v>1047</v>
      </c>
      <c r="C802" s="57" t="s">
        <v>15</v>
      </c>
      <c r="D802" s="57" t="s">
        <v>987</v>
      </c>
      <c r="E802" s="58" t="s">
        <v>1027</v>
      </c>
      <c r="F802" s="49">
        <v>500</v>
      </c>
      <c r="G802" s="50"/>
      <c r="H802" s="50">
        <v>0</v>
      </c>
      <c r="I802" s="50">
        <f t="shared" si="20"/>
        <v>500</v>
      </c>
    </row>
    <row r="803" ht="24.95" customHeight="1" spans="1:9">
      <c r="A803" s="47">
        <v>801</v>
      </c>
      <c r="B803" s="57" t="s">
        <v>1048</v>
      </c>
      <c r="C803" s="57" t="s">
        <v>15</v>
      </c>
      <c r="D803" s="57" t="s">
        <v>987</v>
      </c>
      <c r="E803" s="57" t="s">
        <v>997</v>
      </c>
      <c r="F803" s="49">
        <v>500</v>
      </c>
      <c r="G803" s="50"/>
      <c r="H803" s="50">
        <v>0</v>
      </c>
      <c r="I803" s="50">
        <f t="shared" si="20"/>
        <v>500</v>
      </c>
    </row>
    <row r="804" s="30" customFormat="1" ht="24.95" customHeight="1" spans="1:15">
      <c r="A804" s="47">
        <v>802</v>
      </c>
      <c r="B804" s="52" t="s">
        <v>1049</v>
      </c>
      <c r="C804" s="47" t="s">
        <v>11</v>
      </c>
      <c r="D804" s="47" t="s">
        <v>987</v>
      </c>
      <c r="E804" s="47" t="s">
        <v>997</v>
      </c>
      <c r="F804" s="49">
        <v>500</v>
      </c>
      <c r="G804" s="50"/>
      <c r="H804" s="50">
        <v>0</v>
      </c>
      <c r="I804" s="50">
        <f t="shared" si="20"/>
        <v>500</v>
      </c>
      <c r="J804" s="97"/>
      <c r="K804" s="97"/>
      <c r="L804" s="97"/>
      <c r="M804" s="97"/>
      <c r="N804" s="97"/>
      <c r="O804" s="97"/>
    </row>
    <row r="805" s="31" customFormat="1" ht="24.95" customHeight="1" spans="1:15">
      <c r="A805" s="47">
        <v>803</v>
      </c>
      <c r="B805" s="52" t="s">
        <v>1050</v>
      </c>
      <c r="C805" s="57" t="s">
        <v>15</v>
      </c>
      <c r="D805" s="57" t="s">
        <v>987</v>
      </c>
      <c r="E805" s="52" t="s">
        <v>1001</v>
      </c>
      <c r="F805" s="49">
        <v>500</v>
      </c>
      <c r="G805" s="56"/>
      <c r="H805" s="50">
        <v>0</v>
      </c>
      <c r="I805" s="50">
        <f t="shared" si="20"/>
        <v>500</v>
      </c>
      <c r="J805" s="69"/>
      <c r="K805" s="69"/>
      <c r="L805" s="69"/>
      <c r="M805" s="69"/>
      <c r="N805" s="69"/>
      <c r="O805" s="69"/>
    </row>
    <row r="806" s="31" customFormat="1" ht="24.95" customHeight="1" spans="1:15">
      <c r="A806" s="47">
        <v>804</v>
      </c>
      <c r="B806" s="52" t="s">
        <v>1051</v>
      </c>
      <c r="C806" s="57" t="s">
        <v>15</v>
      </c>
      <c r="D806" s="57" t="s">
        <v>987</v>
      </c>
      <c r="E806" s="52" t="s">
        <v>1052</v>
      </c>
      <c r="F806" s="49">
        <v>500</v>
      </c>
      <c r="G806" s="56"/>
      <c r="H806" s="50">
        <v>0</v>
      </c>
      <c r="I806" s="50">
        <f t="shared" si="20"/>
        <v>500</v>
      </c>
      <c r="J806" s="69"/>
      <c r="K806" s="69"/>
      <c r="L806" s="69"/>
      <c r="M806" s="69"/>
      <c r="N806" s="69"/>
      <c r="O806" s="69"/>
    </row>
    <row r="807" s="31" customFormat="1" ht="24.95" customHeight="1" spans="1:15">
      <c r="A807" s="47">
        <v>805</v>
      </c>
      <c r="B807" s="52" t="s">
        <v>1053</v>
      </c>
      <c r="C807" s="57" t="s">
        <v>11</v>
      </c>
      <c r="D807" s="57" t="s">
        <v>987</v>
      </c>
      <c r="E807" s="52" t="s">
        <v>1052</v>
      </c>
      <c r="F807" s="49">
        <v>500</v>
      </c>
      <c r="G807" s="56"/>
      <c r="H807" s="50">
        <v>0</v>
      </c>
      <c r="I807" s="50">
        <f t="shared" si="20"/>
        <v>500</v>
      </c>
      <c r="J807" s="69"/>
      <c r="K807" s="69"/>
      <c r="L807" s="69"/>
      <c r="M807" s="69"/>
      <c r="N807" s="69"/>
      <c r="O807" s="69"/>
    </row>
    <row r="808" s="31" customFormat="1" ht="24.95" customHeight="1" spans="1:15">
      <c r="A808" s="47">
        <v>806</v>
      </c>
      <c r="B808" s="52" t="s">
        <v>1054</v>
      </c>
      <c r="C808" s="57" t="s">
        <v>15</v>
      </c>
      <c r="D808" s="57" t="s">
        <v>987</v>
      </c>
      <c r="E808" s="52" t="s">
        <v>1052</v>
      </c>
      <c r="F808" s="49">
        <v>500</v>
      </c>
      <c r="G808" s="56"/>
      <c r="H808" s="50">
        <v>0</v>
      </c>
      <c r="I808" s="50">
        <f t="shared" si="20"/>
        <v>500</v>
      </c>
      <c r="J808" s="69"/>
      <c r="K808" s="69"/>
      <c r="L808" s="69"/>
      <c r="M808" s="69"/>
      <c r="N808" s="69"/>
      <c r="O808" s="69"/>
    </row>
    <row r="809" s="32" customFormat="1" ht="24.95" customHeight="1" spans="1:15">
      <c r="A809" s="47">
        <v>807</v>
      </c>
      <c r="B809" s="52" t="s">
        <v>1055</v>
      </c>
      <c r="C809" s="52" t="s">
        <v>11</v>
      </c>
      <c r="D809" s="52" t="s">
        <v>987</v>
      </c>
      <c r="E809" s="52" t="s">
        <v>994</v>
      </c>
      <c r="F809" s="49">
        <v>500</v>
      </c>
      <c r="G809" s="105"/>
      <c r="H809" s="50">
        <v>0</v>
      </c>
      <c r="I809" s="50">
        <f t="shared" si="20"/>
        <v>500</v>
      </c>
      <c r="J809" s="42"/>
      <c r="K809" s="42"/>
      <c r="L809" s="42"/>
      <c r="M809" s="42"/>
      <c r="N809" s="42"/>
      <c r="O809" s="42"/>
    </row>
    <row r="810" s="32" customFormat="1" ht="24.95" customHeight="1" spans="1:15">
      <c r="A810" s="47">
        <v>808</v>
      </c>
      <c r="B810" s="52" t="s">
        <v>1056</v>
      </c>
      <c r="C810" s="52" t="s">
        <v>15</v>
      </c>
      <c r="D810" s="52" t="s">
        <v>987</v>
      </c>
      <c r="E810" s="52" t="s">
        <v>1006</v>
      </c>
      <c r="F810" s="49">
        <v>500</v>
      </c>
      <c r="G810" s="105"/>
      <c r="H810" s="50">
        <v>0</v>
      </c>
      <c r="I810" s="50">
        <f t="shared" si="20"/>
        <v>500</v>
      </c>
      <c r="J810" s="42"/>
      <c r="K810" s="42"/>
      <c r="L810" s="42"/>
      <c r="M810" s="42"/>
      <c r="N810" s="42"/>
      <c r="O810" s="42"/>
    </row>
    <row r="811" s="32" customFormat="1" ht="24.95" customHeight="1" spans="1:15">
      <c r="A811" s="47">
        <v>809</v>
      </c>
      <c r="B811" s="52" t="s">
        <v>1057</v>
      </c>
      <c r="C811" s="52" t="s">
        <v>15</v>
      </c>
      <c r="D811" s="52" t="s">
        <v>987</v>
      </c>
      <c r="E811" s="52" t="s">
        <v>1035</v>
      </c>
      <c r="F811" s="49">
        <v>500</v>
      </c>
      <c r="G811" s="105"/>
      <c r="H811" s="50">
        <v>0</v>
      </c>
      <c r="I811" s="50">
        <f t="shared" si="20"/>
        <v>500</v>
      </c>
      <c r="J811" s="42"/>
      <c r="K811" s="42"/>
      <c r="L811" s="42"/>
      <c r="M811" s="42"/>
      <c r="N811" s="42"/>
      <c r="O811" s="42"/>
    </row>
    <row r="812" s="32" customFormat="1" ht="24.95" customHeight="1" spans="1:15">
      <c r="A812" s="47">
        <v>810</v>
      </c>
      <c r="B812" s="52" t="s">
        <v>1058</v>
      </c>
      <c r="C812" s="52" t="s">
        <v>15</v>
      </c>
      <c r="D812" s="52" t="s">
        <v>987</v>
      </c>
      <c r="E812" s="52" t="s">
        <v>1035</v>
      </c>
      <c r="F812" s="49">
        <v>500</v>
      </c>
      <c r="G812" s="105"/>
      <c r="H812" s="50">
        <v>0</v>
      </c>
      <c r="I812" s="50">
        <f t="shared" si="20"/>
        <v>500</v>
      </c>
      <c r="J812" s="42"/>
      <c r="K812" s="42"/>
      <c r="L812" s="42"/>
      <c r="M812" s="42"/>
      <c r="N812" s="42"/>
      <c r="O812" s="42"/>
    </row>
    <row r="813" s="32" customFormat="1" ht="24.95" customHeight="1" spans="1:15">
      <c r="A813" s="47">
        <v>811</v>
      </c>
      <c r="B813" s="52" t="s">
        <v>1059</v>
      </c>
      <c r="C813" s="52" t="s">
        <v>11</v>
      </c>
      <c r="D813" s="52" t="s">
        <v>987</v>
      </c>
      <c r="E813" s="52" t="s">
        <v>994</v>
      </c>
      <c r="F813" s="49">
        <v>500</v>
      </c>
      <c r="G813" s="105"/>
      <c r="H813" s="50">
        <v>0</v>
      </c>
      <c r="I813" s="50">
        <f t="shared" si="20"/>
        <v>500</v>
      </c>
      <c r="J813" s="42"/>
      <c r="K813" s="42"/>
      <c r="L813" s="42"/>
      <c r="M813" s="42"/>
      <c r="N813" s="42"/>
      <c r="O813" s="42"/>
    </row>
    <row r="814" s="32" customFormat="1" ht="24.95" customHeight="1" spans="1:15">
      <c r="A814" s="47">
        <v>812</v>
      </c>
      <c r="B814" s="52" t="s">
        <v>1060</v>
      </c>
      <c r="C814" s="52" t="s">
        <v>15</v>
      </c>
      <c r="D814" s="52" t="s">
        <v>987</v>
      </c>
      <c r="E814" s="102" t="s">
        <v>1025</v>
      </c>
      <c r="F814" s="49">
        <v>500</v>
      </c>
      <c r="G814" s="105"/>
      <c r="H814" s="50">
        <v>0</v>
      </c>
      <c r="I814" s="50">
        <f t="shared" si="20"/>
        <v>500</v>
      </c>
      <c r="J814" s="42"/>
      <c r="K814" s="42"/>
      <c r="L814" s="42"/>
      <c r="M814" s="42"/>
      <c r="N814" s="42"/>
      <c r="O814" s="42"/>
    </row>
    <row r="815" s="33" customFormat="1" ht="35" customHeight="1" spans="1:15">
      <c r="A815" s="47">
        <v>813</v>
      </c>
      <c r="B815" s="52" t="s">
        <v>1061</v>
      </c>
      <c r="C815" s="52" t="s">
        <v>15</v>
      </c>
      <c r="D815" s="52" t="s">
        <v>987</v>
      </c>
      <c r="E815" s="52" t="s">
        <v>1006</v>
      </c>
      <c r="F815" s="49">
        <v>500</v>
      </c>
      <c r="G815" s="105"/>
      <c r="H815" s="50">
        <v>0</v>
      </c>
      <c r="I815" s="50">
        <f t="shared" si="20"/>
        <v>500</v>
      </c>
      <c r="J815" s="42"/>
      <c r="K815" s="42"/>
      <c r="L815" s="42"/>
      <c r="M815" s="42"/>
      <c r="N815" s="42"/>
      <c r="O815" s="42"/>
    </row>
    <row r="816" s="33" customFormat="1" ht="30" customHeight="1" spans="1:15">
      <c r="A816" s="47">
        <v>814</v>
      </c>
      <c r="B816" s="52" t="s">
        <v>1062</v>
      </c>
      <c r="C816" s="52" t="s">
        <v>15</v>
      </c>
      <c r="D816" s="52" t="s">
        <v>987</v>
      </c>
      <c r="E816" s="52" t="s">
        <v>1001</v>
      </c>
      <c r="F816" s="49">
        <v>500</v>
      </c>
      <c r="G816" s="105"/>
      <c r="H816" s="50">
        <v>0</v>
      </c>
      <c r="I816" s="50">
        <f t="shared" si="20"/>
        <v>500</v>
      </c>
      <c r="J816" s="42"/>
      <c r="K816" s="42"/>
      <c r="L816" s="42"/>
      <c r="M816" s="42"/>
      <c r="N816" s="42"/>
      <c r="O816" s="42"/>
    </row>
    <row r="817" s="33" customFormat="1" ht="24.95" customHeight="1" spans="1:15">
      <c r="A817" s="47">
        <v>815</v>
      </c>
      <c r="B817" s="52" t="s">
        <v>1063</v>
      </c>
      <c r="C817" s="52" t="s">
        <v>15</v>
      </c>
      <c r="D817" s="52" t="s">
        <v>987</v>
      </c>
      <c r="E817" s="52" t="s">
        <v>1064</v>
      </c>
      <c r="F817" s="49">
        <v>500</v>
      </c>
      <c r="G817" s="105"/>
      <c r="H817" s="50">
        <v>0</v>
      </c>
      <c r="I817" s="50">
        <f t="shared" si="20"/>
        <v>500</v>
      </c>
      <c r="J817" s="42"/>
      <c r="K817" s="42"/>
      <c r="L817" s="42"/>
      <c r="M817" s="42"/>
      <c r="N817" s="42"/>
      <c r="O817" s="42"/>
    </row>
    <row r="818" s="33" customFormat="1" ht="24.95" customHeight="1" spans="1:15">
      <c r="A818" s="47">
        <v>816</v>
      </c>
      <c r="B818" s="52" t="s">
        <v>1065</v>
      </c>
      <c r="C818" s="52" t="s">
        <v>15</v>
      </c>
      <c r="D818" s="52" t="s">
        <v>987</v>
      </c>
      <c r="E818" s="52" t="s">
        <v>1064</v>
      </c>
      <c r="F818" s="49">
        <v>500</v>
      </c>
      <c r="G818" s="105"/>
      <c r="H818" s="50">
        <v>0</v>
      </c>
      <c r="I818" s="50">
        <f t="shared" si="20"/>
        <v>500</v>
      </c>
      <c r="J818" s="42"/>
      <c r="K818" s="42"/>
      <c r="L818" s="42"/>
      <c r="M818" s="42"/>
      <c r="N818" s="42"/>
      <c r="O818" s="42"/>
    </row>
    <row r="819" s="19" customFormat="1" ht="24.95" customHeight="1" spans="1:14">
      <c r="A819" s="47">
        <v>817</v>
      </c>
      <c r="B819" s="64" t="s">
        <v>1066</v>
      </c>
      <c r="C819" s="64" t="s">
        <v>11</v>
      </c>
      <c r="D819" s="65" t="s">
        <v>987</v>
      </c>
      <c r="E819" s="64" t="s">
        <v>1052</v>
      </c>
      <c r="F819" s="66">
        <v>500</v>
      </c>
      <c r="G819" s="67"/>
      <c r="H819" s="67">
        <v>0</v>
      </c>
      <c r="I819" s="108">
        <v>500</v>
      </c>
      <c r="J819" s="68"/>
      <c r="K819" s="68"/>
      <c r="L819" s="68"/>
      <c r="M819" s="68"/>
      <c r="N819" s="68"/>
    </row>
    <row r="820" s="19" customFormat="1" ht="24.95" customHeight="1" spans="1:14">
      <c r="A820" s="47">
        <v>818</v>
      </c>
      <c r="B820" s="64" t="s">
        <v>1067</v>
      </c>
      <c r="C820" s="64" t="s">
        <v>11</v>
      </c>
      <c r="D820" s="65" t="s">
        <v>987</v>
      </c>
      <c r="E820" s="64" t="s">
        <v>1018</v>
      </c>
      <c r="F820" s="66">
        <v>500</v>
      </c>
      <c r="G820" s="67"/>
      <c r="H820" s="67">
        <v>0</v>
      </c>
      <c r="I820" s="108">
        <v>500</v>
      </c>
      <c r="J820" s="68"/>
      <c r="K820" s="68"/>
      <c r="L820" s="68"/>
      <c r="M820" s="68"/>
      <c r="N820" s="68"/>
    </row>
    <row r="821" s="19" customFormat="1" ht="24.95" customHeight="1" spans="1:14">
      <c r="A821" s="47">
        <v>819</v>
      </c>
      <c r="B821" s="64" t="s">
        <v>1068</v>
      </c>
      <c r="C821" s="64" t="s">
        <v>11</v>
      </c>
      <c r="D821" s="65" t="s">
        <v>987</v>
      </c>
      <c r="E821" s="64" t="s">
        <v>1018</v>
      </c>
      <c r="F821" s="66">
        <v>500</v>
      </c>
      <c r="G821" s="67"/>
      <c r="H821" s="67">
        <v>0</v>
      </c>
      <c r="I821" s="108">
        <v>500</v>
      </c>
      <c r="J821" s="68"/>
      <c r="K821" s="68"/>
      <c r="L821" s="68"/>
      <c r="M821" s="68"/>
      <c r="N821" s="68"/>
    </row>
    <row r="822" s="19" customFormat="1" ht="24.95" customHeight="1" spans="1:14">
      <c r="A822" s="47">
        <v>820</v>
      </c>
      <c r="B822" s="64" t="s">
        <v>1069</v>
      </c>
      <c r="C822" s="64" t="s">
        <v>15</v>
      </c>
      <c r="D822" s="65" t="s">
        <v>987</v>
      </c>
      <c r="E822" s="64" t="s">
        <v>1070</v>
      </c>
      <c r="F822" s="66">
        <v>500</v>
      </c>
      <c r="G822" s="67"/>
      <c r="H822" s="67">
        <v>0</v>
      </c>
      <c r="I822" s="108">
        <v>500</v>
      </c>
      <c r="J822" s="68"/>
      <c r="K822" s="68"/>
      <c r="L822" s="68"/>
      <c r="M822" s="68"/>
      <c r="N822" s="68"/>
    </row>
    <row r="823" s="19" customFormat="1" ht="24.95" customHeight="1" spans="1:14">
      <c r="A823" s="47">
        <v>821</v>
      </c>
      <c r="B823" s="64" t="s">
        <v>1071</v>
      </c>
      <c r="C823" s="64" t="s">
        <v>11</v>
      </c>
      <c r="D823" s="65" t="s">
        <v>987</v>
      </c>
      <c r="E823" s="64" t="s">
        <v>1072</v>
      </c>
      <c r="F823" s="66">
        <v>500</v>
      </c>
      <c r="G823" s="67"/>
      <c r="H823" s="67">
        <v>0</v>
      </c>
      <c r="I823" s="108">
        <v>500</v>
      </c>
      <c r="J823" s="68"/>
      <c r="K823" s="68"/>
      <c r="L823" s="68"/>
      <c r="M823" s="68"/>
      <c r="N823" s="68"/>
    </row>
    <row r="824" s="27" customFormat="1" ht="24.95" customHeight="1" spans="1:14">
      <c r="A824" s="47">
        <v>822</v>
      </c>
      <c r="B824" s="80" t="s">
        <v>1073</v>
      </c>
      <c r="C824" s="106" t="s">
        <v>15</v>
      </c>
      <c r="D824" s="87" t="s">
        <v>987</v>
      </c>
      <c r="E824" s="80" t="s">
        <v>1072</v>
      </c>
      <c r="F824" s="81">
        <v>0</v>
      </c>
      <c r="G824" s="82">
        <v>5700</v>
      </c>
      <c r="H824" s="82">
        <v>0</v>
      </c>
      <c r="I824" s="109">
        <v>5700</v>
      </c>
      <c r="J824" s="88"/>
      <c r="K824" s="88"/>
      <c r="L824" s="88"/>
      <c r="M824" s="88"/>
      <c r="N824" s="88"/>
    </row>
    <row r="825" s="19" customFormat="1" ht="24.95" customHeight="1" spans="1:14">
      <c r="A825" s="47">
        <v>823</v>
      </c>
      <c r="B825" s="64" t="s">
        <v>1074</v>
      </c>
      <c r="C825" s="64" t="s">
        <v>15</v>
      </c>
      <c r="D825" s="65" t="s">
        <v>987</v>
      </c>
      <c r="E825" s="64" t="s">
        <v>1075</v>
      </c>
      <c r="F825" s="66">
        <v>500</v>
      </c>
      <c r="G825" s="67"/>
      <c r="H825" s="67">
        <v>0</v>
      </c>
      <c r="I825" s="108">
        <v>500</v>
      </c>
      <c r="J825" s="68"/>
      <c r="K825" s="68"/>
      <c r="L825" s="68"/>
      <c r="M825" s="68"/>
      <c r="N825" s="68"/>
    </row>
    <row r="826" s="18" customFormat="1" ht="35" customHeight="1" spans="1:15">
      <c r="A826" s="47">
        <v>824</v>
      </c>
      <c r="B826" s="64" t="s">
        <v>1076</v>
      </c>
      <c r="C826" s="64" t="s">
        <v>15</v>
      </c>
      <c r="D826" s="65" t="s">
        <v>987</v>
      </c>
      <c r="E826" s="64" t="s">
        <v>1006</v>
      </c>
      <c r="F826" s="66">
        <v>500</v>
      </c>
      <c r="G826" s="67"/>
      <c r="H826" s="67">
        <v>0</v>
      </c>
      <c r="I826" s="108">
        <v>500</v>
      </c>
      <c r="J826" s="68"/>
      <c r="K826" s="68"/>
      <c r="L826" s="68"/>
      <c r="M826" s="68"/>
      <c r="N826" s="68"/>
      <c r="O826" s="19"/>
    </row>
    <row r="827" s="18" customFormat="1" ht="34" customHeight="1" spans="1:15">
      <c r="A827" s="47">
        <v>825</v>
      </c>
      <c r="B827" s="64" t="s">
        <v>1077</v>
      </c>
      <c r="C827" s="64" t="s">
        <v>15</v>
      </c>
      <c r="D827" s="65" t="s">
        <v>987</v>
      </c>
      <c r="E827" s="64" t="s">
        <v>1021</v>
      </c>
      <c r="F827" s="66">
        <v>500</v>
      </c>
      <c r="G827" s="67"/>
      <c r="H827" s="67">
        <v>0</v>
      </c>
      <c r="I827" s="108">
        <v>500</v>
      </c>
      <c r="J827" s="68"/>
      <c r="K827" s="68"/>
      <c r="L827" s="68"/>
      <c r="M827" s="68"/>
      <c r="N827" s="68"/>
      <c r="O827" s="19"/>
    </row>
    <row r="828" s="18" customFormat="1" ht="34" customHeight="1" spans="1:15">
      <c r="A828" s="47">
        <v>826</v>
      </c>
      <c r="B828" s="64" t="s">
        <v>1078</v>
      </c>
      <c r="C828" s="64" t="s">
        <v>15</v>
      </c>
      <c r="D828" s="65" t="s">
        <v>987</v>
      </c>
      <c r="E828" s="64" t="s">
        <v>1041</v>
      </c>
      <c r="F828" s="66">
        <v>500</v>
      </c>
      <c r="G828" s="67"/>
      <c r="H828" s="67">
        <v>0</v>
      </c>
      <c r="I828" s="108">
        <v>500</v>
      </c>
      <c r="J828" s="68"/>
      <c r="K828" s="68"/>
      <c r="L828" s="68"/>
      <c r="M828" s="68"/>
      <c r="N828" s="68"/>
      <c r="O828" s="19"/>
    </row>
    <row r="829" ht="24.95" customHeight="1" spans="1:9">
      <c r="A829" s="47">
        <v>827</v>
      </c>
      <c r="B829" s="58" t="s">
        <v>1079</v>
      </c>
      <c r="C829" s="58" t="s">
        <v>15</v>
      </c>
      <c r="D829" s="58" t="s">
        <v>1080</v>
      </c>
      <c r="E829" s="58" t="s">
        <v>1081</v>
      </c>
      <c r="F829" s="49">
        <v>500</v>
      </c>
      <c r="G829" s="50"/>
      <c r="H829" s="50">
        <v>0</v>
      </c>
      <c r="I829" s="50">
        <f t="shared" ref="I829:I853" si="21">F829+G829+H829</f>
        <v>500</v>
      </c>
    </row>
    <row r="830" ht="24.95" customHeight="1" spans="1:9">
      <c r="A830" s="47">
        <v>828</v>
      </c>
      <c r="B830" s="58" t="s">
        <v>1082</v>
      </c>
      <c r="C830" s="58" t="s">
        <v>15</v>
      </c>
      <c r="D830" s="58" t="s">
        <v>1080</v>
      </c>
      <c r="E830" s="58" t="s">
        <v>1081</v>
      </c>
      <c r="F830" s="49">
        <v>500</v>
      </c>
      <c r="G830" s="50"/>
      <c r="H830" s="50">
        <v>0</v>
      </c>
      <c r="I830" s="50">
        <f t="shared" si="21"/>
        <v>500</v>
      </c>
    </row>
    <row r="831" ht="24.95" customHeight="1" spans="1:9">
      <c r="A831" s="47">
        <v>829</v>
      </c>
      <c r="B831" s="58" t="s">
        <v>1083</v>
      </c>
      <c r="C831" s="58" t="s">
        <v>15</v>
      </c>
      <c r="D831" s="58" t="s">
        <v>1080</v>
      </c>
      <c r="E831" s="58" t="s">
        <v>1084</v>
      </c>
      <c r="F831" s="49">
        <v>500</v>
      </c>
      <c r="G831" s="50"/>
      <c r="H831" s="50">
        <v>0</v>
      </c>
      <c r="I831" s="50">
        <f t="shared" si="21"/>
        <v>500</v>
      </c>
    </row>
    <row r="832" ht="24.95" customHeight="1" spans="1:9">
      <c r="A832" s="47">
        <v>830</v>
      </c>
      <c r="B832" s="73" t="s">
        <v>1085</v>
      </c>
      <c r="C832" s="73" t="s">
        <v>15</v>
      </c>
      <c r="D832" s="58" t="s">
        <v>1080</v>
      </c>
      <c r="E832" s="74" t="s">
        <v>1086</v>
      </c>
      <c r="F832" s="49">
        <v>500</v>
      </c>
      <c r="G832" s="50"/>
      <c r="H832" s="50">
        <v>0</v>
      </c>
      <c r="I832" s="50">
        <f t="shared" si="21"/>
        <v>500</v>
      </c>
    </row>
    <row r="833" ht="24.95" customHeight="1" spans="1:9">
      <c r="A833" s="47">
        <v>831</v>
      </c>
      <c r="B833" s="58" t="s">
        <v>1087</v>
      </c>
      <c r="C833" s="58" t="s">
        <v>11</v>
      </c>
      <c r="D833" s="58" t="s">
        <v>1080</v>
      </c>
      <c r="E833" s="58" t="s">
        <v>1086</v>
      </c>
      <c r="F833" s="49">
        <v>500</v>
      </c>
      <c r="G833" s="50"/>
      <c r="H833" s="50">
        <v>0</v>
      </c>
      <c r="I833" s="50">
        <f t="shared" si="21"/>
        <v>500</v>
      </c>
    </row>
    <row r="834" ht="24.95" customHeight="1" spans="1:9">
      <c r="A834" s="47">
        <v>832</v>
      </c>
      <c r="B834" s="58" t="s">
        <v>1088</v>
      </c>
      <c r="C834" s="58" t="s">
        <v>15</v>
      </c>
      <c r="D834" s="58" t="s">
        <v>1080</v>
      </c>
      <c r="E834" s="58" t="s">
        <v>1086</v>
      </c>
      <c r="F834" s="49">
        <v>500</v>
      </c>
      <c r="G834" s="50"/>
      <c r="H834" s="50">
        <v>0</v>
      </c>
      <c r="I834" s="50">
        <f t="shared" si="21"/>
        <v>500</v>
      </c>
    </row>
    <row r="835" ht="24.95" customHeight="1" spans="1:9">
      <c r="A835" s="47">
        <v>833</v>
      </c>
      <c r="B835" s="73" t="s">
        <v>1089</v>
      </c>
      <c r="C835" s="73" t="s">
        <v>15</v>
      </c>
      <c r="D835" s="58" t="s">
        <v>1080</v>
      </c>
      <c r="E835" s="74" t="s">
        <v>1090</v>
      </c>
      <c r="F835" s="49">
        <v>500</v>
      </c>
      <c r="G835" s="50"/>
      <c r="H835" s="50">
        <v>0</v>
      </c>
      <c r="I835" s="50">
        <f t="shared" si="21"/>
        <v>500</v>
      </c>
    </row>
    <row r="836" ht="24.95" customHeight="1" spans="1:9">
      <c r="A836" s="47">
        <v>834</v>
      </c>
      <c r="B836" s="58" t="s">
        <v>1091</v>
      </c>
      <c r="C836" s="58" t="s">
        <v>15</v>
      </c>
      <c r="D836" s="58" t="s">
        <v>1080</v>
      </c>
      <c r="E836" s="58" t="s">
        <v>1090</v>
      </c>
      <c r="F836" s="49">
        <v>500</v>
      </c>
      <c r="G836" s="50"/>
      <c r="H836" s="50">
        <v>0</v>
      </c>
      <c r="I836" s="50">
        <f t="shared" si="21"/>
        <v>500</v>
      </c>
    </row>
    <row r="837" ht="24.95" customHeight="1" spans="1:9">
      <c r="A837" s="47">
        <v>835</v>
      </c>
      <c r="B837" s="58" t="s">
        <v>1092</v>
      </c>
      <c r="C837" s="58" t="s">
        <v>15</v>
      </c>
      <c r="D837" s="58" t="s">
        <v>1080</v>
      </c>
      <c r="E837" s="58" t="s">
        <v>1093</v>
      </c>
      <c r="F837" s="49">
        <v>500</v>
      </c>
      <c r="G837" s="50"/>
      <c r="H837" s="50">
        <v>0</v>
      </c>
      <c r="I837" s="50">
        <f t="shared" si="21"/>
        <v>500</v>
      </c>
    </row>
    <row r="838" ht="24.95" customHeight="1" spans="1:9">
      <c r="A838" s="47">
        <v>836</v>
      </c>
      <c r="B838" s="58" t="s">
        <v>1094</v>
      </c>
      <c r="C838" s="58" t="s">
        <v>15</v>
      </c>
      <c r="D838" s="58" t="s">
        <v>1080</v>
      </c>
      <c r="E838" s="58" t="s">
        <v>1093</v>
      </c>
      <c r="F838" s="49">
        <v>500</v>
      </c>
      <c r="G838" s="50"/>
      <c r="H838" s="50">
        <v>0</v>
      </c>
      <c r="I838" s="50">
        <f t="shared" si="21"/>
        <v>500</v>
      </c>
    </row>
    <row r="839" ht="24.95" customHeight="1" spans="1:9">
      <c r="A839" s="47">
        <v>837</v>
      </c>
      <c r="B839" s="58" t="s">
        <v>1095</v>
      </c>
      <c r="C839" s="58" t="s">
        <v>11</v>
      </c>
      <c r="D839" s="58" t="s">
        <v>1080</v>
      </c>
      <c r="E839" s="58" t="s">
        <v>1093</v>
      </c>
      <c r="F839" s="49">
        <v>500</v>
      </c>
      <c r="G839" s="50"/>
      <c r="H839" s="50">
        <v>0</v>
      </c>
      <c r="I839" s="50">
        <f t="shared" si="21"/>
        <v>500</v>
      </c>
    </row>
    <row r="840" ht="24.95" customHeight="1" spans="1:9">
      <c r="A840" s="47">
        <v>838</v>
      </c>
      <c r="B840" s="58" t="s">
        <v>1096</v>
      </c>
      <c r="C840" s="58" t="s">
        <v>15</v>
      </c>
      <c r="D840" s="58" t="s">
        <v>1080</v>
      </c>
      <c r="E840" s="58" t="s">
        <v>1093</v>
      </c>
      <c r="F840" s="49">
        <v>500</v>
      </c>
      <c r="G840" s="50"/>
      <c r="H840" s="50">
        <v>0</v>
      </c>
      <c r="I840" s="50">
        <f t="shared" si="21"/>
        <v>500</v>
      </c>
    </row>
    <row r="841" ht="24.95" customHeight="1" spans="1:9">
      <c r="A841" s="47">
        <v>839</v>
      </c>
      <c r="B841" s="58" t="s">
        <v>1097</v>
      </c>
      <c r="C841" s="57" t="s">
        <v>11</v>
      </c>
      <c r="D841" s="58" t="s">
        <v>1080</v>
      </c>
      <c r="E841" s="58" t="s">
        <v>1098</v>
      </c>
      <c r="F841" s="49">
        <v>500</v>
      </c>
      <c r="G841" s="50"/>
      <c r="H841" s="50">
        <v>0</v>
      </c>
      <c r="I841" s="50">
        <f t="shared" si="21"/>
        <v>500</v>
      </c>
    </row>
    <row r="842" ht="24.95" customHeight="1" spans="1:9">
      <c r="A842" s="47">
        <v>840</v>
      </c>
      <c r="B842" s="58" t="s">
        <v>1099</v>
      </c>
      <c r="C842" s="57" t="s">
        <v>15</v>
      </c>
      <c r="D842" s="58" t="s">
        <v>1080</v>
      </c>
      <c r="E842" s="58" t="s">
        <v>1098</v>
      </c>
      <c r="F842" s="49">
        <v>500</v>
      </c>
      <c r="G842" s="50"/>
      <c r="H842" s="50">
        <v>0</v>
      </c>
      <c r="I842" s="50">
        <f t="shared" si="21"/>
        <v>500</v>
      </c>
    </row>
    <row r="843" ht="24.95" customHeight="1" spans="1:9">
      <c r="A843" s="47">
        <v>841</v>
      </c>
      <c r="B843" s="57" t="s">
        <v>1100</v>
      </c>
      <c r="C843" s="57" t="s">
        <v>15</v>
      </c>
      <c r="D843" s="57" t="s">
        <v>1080</v>
      </c>
      <c r="E843" s="57" t="s">
        <v>1098</v>
      </c>
      <c r="F843" s="49">
        <v>500</v>
      </c>
      <c r="G843" s="50"/>
      <c r="H843" s="50">
        <v>0</v>
      </c>
      <c r="I843" s="50">
        <f t="shared" si="21"/>
        <v>500</v>
      </c>
    </row>
    <row r="844" ht="24.95" customHeight="1" spans="1:9">
      <c r="A844" s="47">
        <v>842</v>
      </c>
      <c r="B844" s="58" t="s">
        <v>1101</v>
      </c>
      <c r="C844" s="58" t="s">
        <v>15</v>
      </c>
      <c r="D844" s="58" t="s">
        <v>1080</v>
      </c>
      <c r="E844" s="58" t="s">
        <v>1102</v>
      </c>
      <c r="F844" s="49">
        <v>500</v>
      </c>
      <c r="G844" s="50"/>
      <c r="H844" s="50">
        <v>0</v>
      </c>
      <c r="I844" s="50">
        <f t="shared" si="21"/>
        <v>500</v>
      </c>
    </row>
    <row r="845" ht="24.95" customHeight="1" spans="1:9">
      <c r="A845" s="47">
        <v>843</v>
      </c>
      <c r="B845" s="58" t="s">
        <v>1103</v>
      </c>
      <c r="C845" s="58" t="s">
        <v>15</v>
      </c>
      <c r="D845" s="58" t="s">
        <v>1080</v>
      </c>
      <c r="E845" s="58" t="s">
        <v>1104</v>
      </c>
      <c r="F845" s="49">
        <v>500</v>
      </c>
      <c r="G845" s="50"/>
      <c r="H845" s="50">
        <v>0</v>
      </c>
      <c r="I845" s="50">
        <f t="shared" si="21"/>
        <v>500</v>
      </c>
    </row>
    <row r="846" ht="24.95" customHeight="1" spans="1:9">
      <c r="A846" s="47">
        <v>844</v>
      </c>
      <c r="B846" s="58" t="s">
        <v>1105</v>
      </c>
      <c r="C846" s="58" t="s">
        <v>11</v>
      </c>
      <c r="D846" s="58" t="s">
        <v>1080</v>
      </c>
      <c r="E846" s="58" t="s">
        <v>1104</v>
      </c>
      <c r="F846" s="49">
        <v>500</v>
      </c>
      <c r="G846" s="50"/>
      <c r="H846" s="50">
        <v>0</v>
      </c>
      <c r="I846" s="50">
        <f t="shared" si="21"/>
        <v>500</v>
      </c>
    </row>
    <row r="847" ht="24.95" customHeight="1" spans="1:9">
      <c r="A847" s="47">
        <v>845</v>
      </c>
      <c r="B847" s="58" t="s">
        <v>1106</v>
      </c>
      <c r="C847" s="58" t="s">
        <v>15</v>
      </c>
      <c r="D847" s="58" t="s">
        <v>1080</v>
      </c>
      <c r="E847" s="58" t="s">
        <v>1104</v>
      </c>
      <c r="F847" s="49">
        <v>500</v>
      </c>
      <c r="G847" s="50"/>
      <c r="H847" s="50">
        <v>0</v>
      </c>
      <c r="I847" s="50">
        <f t="shared" si="21"/>
        <v>500</v>
      </c>
    </row>
    <row r="848" ht="24.95" customHeight="1" spans="1:9">
      <c r="A848" s="47">
        <v>846</v>
      </c>
      <c r="B848" s="57" t="s">
        <v>1107</v>
      </c>
      <c r="C848" s="57" t="s">
        <v>15</v>
      </c>
      <c r="D848" s="57" t="s">
        <v>1080</v>
      </c>
      <c r="E848" s="57" t="s">
        <v>1108</v>
      </c>
      <c r="F848" s="49">
        <v>500</v>
      </c>
      <c r="G848" s="50"/>
      <c r="H848" s="50">
        <v>0</v>
      </c>
      <c r="I848" s="50">
        <f t="shared" si="21"/>
        <v>500</v>
      </c>
    </row>
    <row r="849" ht="24.95" customHeight="1" spans="1:9">
      <c r="A849" s="47">
        <v>847</v>
      </c>
      <c r="B849" s="57" t="s">
        <v>1109</v>
      </c>
      <c r="C849" s="57" t="s">
        <v>11</v>
      </c>
      <c r="D849" s="57" t="s">
        <v>1080</v>
      </c>
      <c r="E849" s="57" t="s">
        <v>1108</v>
      </c>
      <c r="F849" s="49">
        <v>500</v>
      </c>
      <c r="G849" s="50"/>
      <c r="H849" s="50">
        <v>0</v>
      </c>
      <c r="I849" s="50">
        <f t="shared" si="21"/>
        <v>500</v>
      </c>
    </row>
    <row r="850" ht="24.95" customHeight="1" spans="1:9">
      <c r="A850" s="47">
        <v>848</v>
      </c>
      <c r="B850" s="57" t="s">
        <v>1110</v>
      </c>
      <c r="C850" s="57" t="s">
        <v>15</v>
      </c>
      <c r="D850" s="57" t="s">
        <v>1080</v>
      </c>
      <c r="E850" s="57" t="s">
        <v>1108</v>
      </c>
      <c r="F850" s="49">
        <v>500</v>
      </c>
      <c r="G850" s="50"/>
      <c r="H850" s="50">
        <v>0</v>
      </c>
      <c r="I850" s="50">
        <f t="shared" si="21"/>
        <v>500</v>
      </c>
    </row>
    <row r="851" ht="24.95" customHeight="1" spans="1:9">
      <c r="A851" s="47">
        <v>849</v>
      </c>
      <c r="B851" s="57" t="s">
        <v>1111</v>
      </c>
      <c r="C851" s="57" t="s">
        <v>15</v>
      </c>
      <c r="D851" s="57" t="s">
        <v>1080</v>
      </c>
      <c r="E851" s="57" t="s">
        <v>1108</v>
      </c>
      <c r="F851" s="49">
        <v>500</v>
      </c>
      <c r="G851" s="50"/>
      <c r="H851" s="50">
        <v>0</v>
      </c>
      <c r="I851" s="50">
        <f t="shared" si="21"/>
        <v>500</v>
      </c>
    </row>
    <row r="852" ht="24.95" customHeight="1" spans="1:9">
      <c r="A852" s="47">
        <v>850</v>
      </c>
      <c r="B852" s="57" t="s">
        <v>1112</v>
      </c>
      <c r="C852" s="57" t="s">
        <v>15</v>
      </c>
      <c r="D852" s="57" t="s">
        <v>1080</v>
      </c>
      <c r="E852" s="57" t="s">
        <v>1108</v>
      </c>
      <c r="F852" s="49">
        <v>500</v>
      </c>
      <c r="G852" s="50"/>
      <c r="H852" s="50">
        <v>0</v>
      </c>
      <c r="I852" s="50">
        <f t="shared" si="21"/>
        <v>500</v>
      </c>
    </row>
    <row r="853" ht="24.95" customHeight="1" spans="1:9">
      <c r="A853" s="47">
        <v>851</v>
      </c>
      <c r="B853" s="57" t="s">
        <v>1113</v>
      </c>
      <c r="C853" s="57" t="s">
        <v>11</v>
      </c>
      <c r="D853" s="57" t="s">
        <v>1080</v>
      </c>
      <c r="E853" s="57" t="s">
        <v>1108</v>
      </c>
      <c r="F853" s="49">
        <v>500</v>
      </c>
      <c r="G853" s="50"/>
      <c r="H853" s="50">
        <v>0</v>
      </c>
      <c r="I853" s="50">
        <f t="shared" si="21"/>
        <v>500</v>
      </c>
    </row>
    <row r="854" ht="24.95" customHeight="1" spans="1:9">
      <c r="A854" s="47">
        <v>852</v>
      </c>
      <c r="B854" s="54" t="s">
        <v>1114</v>
      </c>
      <c r="C854" s="52" t="s">
        <v>15</v>
      </c>
      <c r="D854" s="52" t="s">
        <v>1080</v>
      </c>
      <c r="E854" s="52" t="s">
        <v>1115</v>
      </c>
      <c r="F854" s="49">
        <v>500</v>
      </c>
      <c r="G854" s="50"/>
      <c r="H854" s="50">
        <v>0</v>
      </c>
      <c r="I854" s="50">
        <f t="shared" ref="I854:I886" si="22">F854+G854+H854</f>
        <v>500</v>
      </c>
    </row>
    <row r="855" ht="24.95" customHeight="1" spans="1:9">
      <c r="A855" s="47">
        <v>853</v>
      </c>
      <c r="B855" s="54" t="s">
        <v>1116</v>
      </c>
      <c r="C855" s="52" t="s">
        <v>11</v>
      </c>
      <c r="D855" s="52" t="s">
        <v>1080</v>
      </c>
      <c r="E855" s="52" t="s">
        <v>1115</v>
      </c>
      <c r="F855" s="49">
        <v>500</v>
      </c>
      <c r="G855" s="50"/>
      <c r="H855" s="50">
        <v>0</v>
      </c>
      <c r="I855" s="50">
        <f t="shared" si="22"/>
        <v>500</v>
      </c>
    </row>
    <row r="856" ht="24.95" customHeight="1" spans="1:9">
      <c r="A856" s="47">
        <v>854</v>
      </c>
      <c r="B856" s="58" t="s">
        <v>1117</v>
      </c>
      <c r="C856" s="58" t="s">
        <v>15</v>
      </c>
      <c r="D856" s="58" t="s">
        <v>1080</v>
      </c>
      <c r="E856" s="58" t="s">
        <v>1115</v>
      </c>
      <c r="F856" s="49">
        <v>500</v>
      </c>
      <c r="G856" s="50"/>
      <c r="H856" s="50">
        <v>0</v>
      </c>
      <c r="I856" s="50">
        <f t="shared" si="22"/>
        <v>500</v>
      </c>
    </row>
    <row r="857" ht="24.95" customHeight="1" spans="1:9">
      <c r="A857" s="47">
        <v>855</v>
      </c>
      <c r="B857" s="58" t="s">
        <v>1118</v>
      </c>
      <c r="C857" s="58" t="s">
        <v>76</v>
      </c>
      <c r="D857" s="58" t="s">
        <v>1080</v>
      </c>
      <c r="E857" s="58" t="s">
        <v>1115</v>
      </c>
      <c r="F857" s="49">
        <v>500</v>
      </c>
      <c r="G857" s="50"/>
      <c r="H857" s="50">
        <v>0</v>
      </c>
      <c r="I857" s="50">
        <f t="shared" si="22"/>
        <v>500</v>
      </c>
    </row>
    <row r="858" ht="24.95" customHeight="1" spans="1:9">
      <c r="A858" s="47">
        <v>856</v>
      </c>
      <c r="B858" s="58" t="s">
        <v>1119</v>
      </c>
      <c r="C858" s="58" t="s">
        <v>11</v>
      </c>
      <c r="D858" s="58" t="s">
        <v>1080</v>
      </c>
      <c r="E858" s="58" t="s">
        <v>1115</v>
      </c>
      <c r="F858" s="49">
        <v>500</v>
      </c>
      <c r="G858" s="50"/>
      <c r="H858" s="50">
        <v>0</v>
      </c>
      <c r="I858" s="50">
        <f t="shared" si="22"/>
        <v>500</v>
      </c>
    </row>
    <row r="859" ht="24.95" customHeight="1" spans="1:9">
      <c r="A859" s="47">
        <v>857</v>
      </c>
      <c r="B859" s="58" t="s">
        <v>1120</v>
      </c>
      <c r="C859" s="58" t="s">
        <v>15</v>
      </c>
      <c r="D859" s="58" t="s">
        <v>1080</v>
      </c>
      <c r="E859" s="58" t="s">
        <v>1121</v>
      </c>
      <c r="F859" s="49">
        <v>500</v>
      </c>
      <c r="G859" s="50"/>
      <c r="H859" s="50">
        <v>0</v>
      </c>
      <c r="I859" s="50">
        <f t="shared" si="22"/>
        <v>500</v>
      </c>
    </row>
    <row r="860" ht="24.95" customHeight="1" spans="1:9">
      <c r="A860" s="47">
        <v>858</v>
      </c>
      <c r="B860" s="58" t="s">
        <v>1122</v>
      </c>
      <c r="C860" s="58" t="s">
        <v>15</v>
      </c>
      <c r="D860" s="58" t="s">
        <v>1080</v>
      </c>
      <c r="E860" s="58" t="s">
        <v>1121</v>
      </c>
      <c r="F860" s="49">
        <v>500</v>
      </c>
      <c r="G860" s="50"/>
      <c r="H860" s="50">
        <v>0</v>
      </c>
      <c r="I860" s="50">
        <f t="shared" si="22"/>
        <v>500</v>
      </c>
    </row>
    <row r="861" ht="24.95" customHeight="1" spans="1:9">
      <c r="A861" s="47">
        <v>859</v>
      </c>
      <c r="B861" s="58" t="s">
        <v>1123</v>
      </c>
      <c r="C861" s="58" t="s">
        <v>15</v>
      </c>
      <c r="D861" s="58" t="s">
        <v>1080</v>
      </c>
      <c r="E861" s="58" t="s">
        <v>1121</v>
      </c>
      <c r="F861" s="49">
        <v>500</v>
      </c>
      <c r="G861" s="50"/>
      <c r="H861" s="50">
        <v>0</v>
      </c>
      <c r="I861" s="50">
        <f t="shared" si="22"/>
        <v>500</v>
      </c>
    </row>
    <row r="862" ht="24.95" customHeight="1" spans="1:9">
      <c r="A862" s="47">
        <v>860</v>
      </c>
      <c r="B862" s="57" t="s">
        <v>1124</v>
      </c>
      <c r="C862" s="57" t="s">
        <v>15</v>
      </c>
      <c r="D862" s="57" t="s">
        <v>1080</v>
      </c>
      <c r="E862" s="57" t="s">
        <v>1125</v>
      </c>
      <c r="F862" s="49">
        <v>500</v>
      </c>
      <c r="G862" s="50"/>
      <c r="H862" s="50">
        <v>0</v>
      </c>
      <c r="I862" s="50">
        <f t="shared" si="22"/>
        <v>500</v>
      </c>
    </row>
    <row r="863" ht="24.95" customHeight="1" spans="1:9">
      <c r="A863" s="47">
        <v>861</v>
      </c>
      <c r="B863" s="57" t="s">
        <v>1126</v>
      </c>
      <c r="C863" s="57" t="s">
        <v>15</v>
      </c>
      <c r="D863" s="57" t="s">
        <v>1080</v>
      </c>
      <c r="E863" s="57" t="s">
        <v>1127</v>
      </c>
      <c r="F863" s="49">
        <v>500</v>
      </c>
      <c r="G863" s="50"/>
      <c r="H863" s="50">
        <v>0</v>
      </c>
      <c r="I863" s="50">
        <f t="shared" si="22"/>
        <v>500</v>
      </c>
    </row>
    <row r="864" ht="24.95" customHeight="1" spans="1:9">
      <c r="A864" s="47">
        <v>862</v>
      </c>
      <c r="B864" s="57" t="s">
        <v>1128</v>
      </c>
      <c r="C864" s="57" t="s">
        <v>15</v>
      </c>
      <c r="D864" s="57" t="s">
        <v>1080</v>
      </c>
      <c r="E864" s="57" t="s">
        <v>1129</v>
      </c>
      <c r="F864" s="49">
        <v>500</v>
      </c>
      <c r="G864" s="50"/>
      <c r="H864" s="50">
        <v>0</v>
      </c>
      <c r="I864" s="50">
        <f t="shared" si="22"/>
        <v>500</v>
      </c>
    </row>
    <row r="865" ht="24.95" customHeight="1" spans="1:9">
      <c r="A865" s="47">
        <v>863</v>
      </c>
      <c r="B865" s="58" t="s">
        <v>1130</v>
      </c>
      <c r="C865" s="58" t="s">
        <v>15</v>
      </c>
      <c r="D865" s="57" t="s">
        <v>1080</v>
      </c>
      <c r="E865" s="58" t="s">
        <v>1090</v>
      </c>
      <c r="F865" s="49">
        <v>500</v>
      </c>
      <c r="G865" s="50"/>
      <c r="H865" s="50">
        <v>0</v>
      </c>
      <c r="I865" s="50">
        <f t="shared" si="22"/>
        <v>500</v>
      </c>
    </row>
    <row r="866" ht="24.95" customHeight="1" spans="1:9">
      <c r="A866" s="47">
        <v>864</v>
      </c>
      <c r="B866" s="57" t="s">
        <v>1131</v>
      </c>
      <c r="C866" s="57" t="s">
        <v>15</v>
      </c>
      <c r="D866" s="57" t="s">
        <v>1080</v>
      </c>
      <c r="E866" s="57" t="s">
        <v>1121</v>
      </c>
      <c r="F866" s="49">
        <v>500</v>
      </c>
      <c r="G866" s="50"/>
      <c r="H866" s="50">
        <v>0</v>
      </c>
      <c r="I866" s="50">
        <f t="shared" si="22"/>
        <v>500</v>
      </c>
    </row>
    <row r="867" ht="24.95" customHeight="1" spans="1:9">
      <c r="A867" s="47">
        <v>865</v>
      </c>
      <c r="B867" s="57" t="s">
        <v>1132</v>
      </c>
      <c r="C867" s="57" t="s">
        <v>15</v>
      </c>
      <c r="D867" s="57" t="s">
        <v>1080</v>
      </c>
      <c r="E867" s="57" t="s">
        <v>1102</v>
      </c>
      <c r="F867" s="49">
        <v>500</v>
      </c>
      <c r="G867" s="50"/>
      <c r="H867" s="50">
        <v>0</v>
      </c>
      <c r="I867" s="50">
        <f t="shared" si="22"/>
        <v>500</v>
      </c>
    </row>
    <row r="868" ht="24.95" customHeight="1" spans="1:9">
      <c r="A868" s="47">
        <v>866</v>
      </c>
      <c r="B868" s="57" t="s">
        <v>1133</v>
      </c>
      <c r="C868" s="57" t="s">
        <v>15</v>
      </c>
      <c r="D868" s="57" t="s">
        <v>1080</v>
      </c>
      <c r="E868" s="57" t="s">
        <v>1102</v>
      </c>
      <c r="F868" s="49">
        <v>500</v>
      </c>
      <c r="G868" s="50"/>
      <c r="H868" s="50">
        <v>0</v>
      </c>
      <c r="I868" s="50">
        <f t="shared" si="22"/>
        <v>500</v>
      </c>
    </row>
    <row r="869" s="20" customFormat="1" ht="24.95" customHeight="1" spans="1:15">
      <c r="A869" s="47">
        <v>867</v>
      </c>
      <c r="B869" s="57" t="s">
        <v>1134</v>
      </c>
      <c r="C869" s="57" t="s">
        <v>15</v>
      </c>
      <c r="D869" s="57" t="s">
        <v>1080</v>
      </c>
      <c r="E869" s="57" t="s">
        <v>1090</v>
      </c>
      <c r="F869" s="49">
        <v>500</v>
      </c>
      <c r="G869" s="50"/>
      <c r="H869" s="50">
        <v>0</v>
      </c>
      <c r="I869" s="50">
        <f t="shared" si="22"/>
        <v>500</v>
      </c>
      <c r="J869" s="76"/>
      <c r="K869" s="76"/>
      <c r="L869" s="76"/>
      <c r="M869" s="76"/>
      <c r="N869" s="76"/>
      <c r="O869" s="76"/>
    </row>
    <row r="870" s="20" customFormat="1" ht="24.95" customHeight="1" spans="1:15">
      <c r="A870" s="47">
        <v>868</v>
      </c>
      <c r="B870" s="57" t="s">
        <v>1135</v>
      </c>
      <c r="C870" s="57" t="s">
        <v>11</v>
      </c>
      <c r="D870" s="57" t="s">
        <v>1080</v>
      </c>
      <c r="E870" s="57" t="s">
        <v>1084</v>
      </c>
      <c r="F870" s="49">
        <v>500</v>
      </c>
      <c r="G870" s="50"/>
      <c r="H870" s="50">
        <v>0</v>
      </c>
      <c r="I870" s="50">
        <f t="shared" si="22"/>
        <v>500</v>
      </c>
      <c r="J870" s="76"/>
      <c r="K870" s="76"/>
      <c r="L870" s="76"/>
      <c r="M870" s="76"/>
      <c r="N870" s="76"/>
      <c r="O870" s="76"/>
    </row>
    <row r="871" s="20" customFormat="1" ht="24.95" customHeight="1" spans="1:15">
      <c r="A871" s="47">
        <v>869</v>
      </c>
      <c r="B871" s="57" t="s">
        <v>1136</v>
      </c>
      <c r="C871" s="57" t="s">
        <v>15</v>
      </c>
      <c r="D871" s="57" t="s">
        <v>1080</v>
      </c>
      <c r="E871" s="57" t="s">
        <v>1084</v>
      </c>
      <c r="F871" s="49">
        <v>500</v>
      </c>
      <c r="G871" s="50"/>
      <c r="H871" s="50">
        <v>0</v>
      </c>
      <c r="I871" s="50">
        <f t="shared" si="22"/>
        <v>500</v>
      </c>
      <c r="J871" s="76"/>
      <c r="K871" s="76"/>
      <c r="L871" s="76"/>
      <c r="M871" s="76"/>
      <c r="N871" s="76"/>
      <c r="O871" s="76"/>
    </row>
    <row r="872" s="20" customFormat="1" ht="24.95" customHeight="1" spans="1:15">
      <c r="A872" s="47">
        <v>870</v>
      </c>
      <c r="B872" s="57" t="s">
        <v>1137</v>
      </c>
      <c r="C872" s="57" t="s">
        <v>15</v>
      </c>
      <c r="D872" s="57" t="s">
        <v>1080</v>
      </c>
      <c r="E872" s="57" t="s">
        <v>1098</v>
      </c>
      <c r="F872" s="49">
        <v>500</v>
      </c>
      <c r="G872" s="50"/>
      <c r="H872" s="50">
        <v>0</v>
      </c>
      <c r="I872" s="50">
        <f t="shared" si="22"/>
        <v>500</v>
      </c>
      <c r="J872" s="76"/>
      <c r="K872" s="76"/>
      <c r="L872" s="76"/>
      <c r="M872" s="76"/>
      <c r="N872" s="76"/>
      <c r="O872" s="76"/>
    </row>
    <row r="873" s="20" customFormat="1" ht="24.95" customHeight="1" spans="1:15">
      <c r="A873" s="47">
        <v>871</v>
      </c>
      <c r="B873" s="57" t="s">
        <v>1138</v>
      </c>
      <c r="C873" s="57" t="s">
        <v>11</v>
      </c>
      <c r="D873" s="57" t="s">
        <v>1080</v>
      </c>
      <c r="E873" s="57" t="s">
        <v>1098</v>
      </c>
      <c r="F873" s="49">
        <v>500</v>
      </c>
      <c r="G873" s="50"/>
      <c r="H873" s="50">
        <v>0</v>
      </c>
      <c r="I873" s="50">
        <f t="shared" si="22"/>
        <v>500</v>
      </c>
      <c r="J873" s="76"/>
      <c r="K873" s="76"/>
      <c r="L873" s="76"/>
      <c r="M873" s="76"/>
      <c r="N873" s="76"/>
      <c r="O873" s="76"/>
    </row>
    <row r="874" s="20" customFormat="1" ht="24.95" customHeight="1" spans="1:15">
      <c r="A874" s="47">
        <v>872</v>
      </c>
      <c r="B874" s="57" t="s">
        <v>1139</v>
      </c>
      <c r="C874" s="57" t="s">
        <v>15</v>
      </c>
      <c r="D874" s="57" t="s">
        <v>1080</v>
      </c>
      <c r="E874" s="57" t="s">
        <v>1086</v>
      </c>
      <c r="F874" s="49">
        <v>500</v>
      </c>
      <c r="G874" s="56"/>
      <c r="H874" s="50">
        <v>0</v>
      </c>
      <c r="I874" s="50">
        <f t="shared" si="22"/>
        <v>500</v>
      </c>
      <c r="J874" s="76"/>
      <c r="K874" s="76"/>
      <c r="L874" s="76"/>
      <c r="M874" s="76"/>
      <c r="N874" s="76"/>
      <c r="O874" s="76"/>
    </row>
    <row r="875" s="20" customFormat="1" ht="24.95" customHeight="1" spans="1:15">
      <c r="A875" s="47">
        <v>873</v>
      </c>
      <c r="B875" s="57" t="s">
        <v>1140</v>
      </c>
      <c r="C875" s="57" t="s">
        <v>15</v>
      </c>
      <c r="D875" s="57" t="s">
        <v>1080</v>
      </c>
      <c r="E875" s="57" t="s">
        <v>1141</v>
      </c>
      <c r="F875" s="49">
        <v>500</v>
      </c>
      <c r="G875" s="56"/>
      <c r="H875" s="50">
        <v>0</v>
      </c>
      <c r="I875" s="50">
        <f t="shared" si="22"/>
        <v>500</v>
      </c>
      <c r="J875" s="76"/>
      <c r="K875" s="76"/>
      <c r="L875" s="76"/>
      <c r="M875" s="76"/>
      <c r="N875" s="76"/>
      <c r="O875" s="76"/>
    </row>
    <row r="876" s="20" customFormat="1" ht="24.95" customHeight="1" spans="1:15">
      <c r="A876" s="47">
        <v>874</v>
      </c>
      <c r="B876" s="57" t="s">
        <v>1142</v>
      </c>
      <c r="C876" s="57" t="s">
        <v>15</v>
      </c>
      <c r="D876" s="57" t="s">
        <v>1080</v>
      </c>
      <c r="E876" s="57" t="s">
        <v>1090</v>
      </c>
      <c r="F876" s="49">
        <v>500</v>
      </c>
      <c r="G876" s="56"/>
      <c r="H876" s="50">
        <v>0</v>
      </c>
      <c r="I876" s="50">
        <f t="shared" si="22"/>
        <v>500</v>
      </c>
      <c r="J876" s="76"/>
      <c r="K876" s="76"/>
      <c r="L876" s="76"/>
      <c r="M876" s="76"/>
      <c r="N876" s="76"/>
      <c r="O876" s="76"/>
    </row>
    <row r="877" s="20" customFormat="1" ht="24.95" customHeight="1" spans="1:15">
      <c r="A877" s="47">
        <v>875</v>
      </c>
      <c r="B877" s="57" t="s">
        <v>1143</v>
      </c>
      <c r="C877" s="57" t="s">
        <v>15</v>
      </c>
      <c r="D877" s="57" t="s">
        <v>1080</v>
      </c>
      <c r="E877" s="57" t="s">
        <v>1115</v>
      </c>
      <c r="F877" s="49">
        <v>500</v>
      </c>
      <c r="G877" s="56"/>
      <c r="H877" s="50">
        <v>0</v>
      </c>
      <c r="I877" s="50">
        <f t="shared" si="22"/>
        <v>500</v>
      </c>
      <c r="J877" s="76"/>
      <c r="K877" s="76"/>
      <c r="L877" s="76"/>
      <c r="M877" s="76"/>
      <c r="N877" s="76"/>
      <c r="O877" s="76"/>
    </row>
    <row r="878" s="24" customFormat="1" ht="24.95" customHeight="1" spans="1:15">
      <c r="A878" s="47">
        <v>876</v>
      </c>
      <c r="B878" s="57" t="s">
        <v>1144</v>
      </c>
      <c r="C878" s="57" t="s">
        <v>15</v>
      </c>
      <c r="D878" s="57" t="s">
        <v>1080</v>
      </c>
      <c r="E878" s="57" t="s">
        <v>1086</v>
      </c>
      <c r="F878" s="49">
        <v>500</v>
      </c>
      <c r="G878" s="56"/>
      <c r="H878" s="50">
        <v>0</v>
      </c>
      <c r="I878" s="50">
        <f t="shared" si="22"/>
        <v>500</v>
      </c>
      <c r="J878" s="76"/>
      <c r="K878" s="76"/>
      <c r="L878" s="76"/>
      <c r="M878" s="76"/>
      <c r="N878" s="76"/>
      <c r="O878" s="76"/>
    </row>
    <row r="879" s="24" customFormat="1" ht="24.95" customHeight="1" spans="1:15">
      <c r="A879" s="47">
        <v>877</v>
      </c>
      <c r="B879" s="57" t="s">
        <v>1145</v>
      </c>
      <c r="C879" s="57" t="s">
        <v>15</v>
      </c>
      <c r="D879" s="57" t="s">
        <v>1080</v>
      </c>
      <c r="E879" s="57" t="s">
        <v>1093</v>
      </c>
      <c r="F879" s="49">
        <v>500</v>
      </c>
      <c r="G879" s="56"/>
      <c r="H879" s="50">
        <v>0</v>
      </c>
      <c r="I879" s="50">
        <f t="shared" si="22"/>
        <v>500</v>
      </c>
      <c r="J879" s="76"/>
      <c r="K879" s="76"/>
      <c r="L879" s="76"/>
      <c r="M879" s="76"/>
      <c r="N879" s="76"/>
      <c r="O879" s="76"/>
    </row>
    <row r="880" s="24" customFormat="1" ht="24.95" customHeight="1" spans="1:15">
      <c r="A880" s="47">
        <v>878</v>
      </c>
      <c r="B880" s="57" t="s">
        <v>1146</v>
      </c>
      <c r="C880" s="57" t="s">
        <v>15</v>
      </c>
      <c r="D880" s="57" t="s">
        <v>1080</v>
      </c>
      <c r="E880" s="57" t="s">
        <v>1129</v>
      </c>
      <c r="F880" s="49">
        <v>500</v>
      </c>
      <c r="G880" s="56"/>
      <c r="H880" s="50">
        <v>0</v>
      </c>
      <c r="I880" s="50">
        <f t="shared" si="22"/>
        <v>500</v>
      </c>
      <c r="J880" s="76"/>
      <c r="K880" s="76"/>
      <c r="L880" s="76"/>
      <c r="M880" s="76"/>
      <c r="N880" s="76"/>
      <c r="O880" s="76"/>
    </row>
    <row r="881" s="24" customFormat="1" ht="32" customHeight="1" spans="1:15">
      <c r="A881" s="47">
        <v>879</v>
      </c>
      <c r="B881" s="57" t="s">
        <v>1147</v>
      </c>
      <c r="C881" s="57" t="s">
        <v>15</v>
      </c>
      <c r="D881" s="57" t="s">
        <v>1080</v>
      </c>
      <c r="E881" s="57" t="s">
        <v>1086</v>
      </c>
      <c r="F881" s="49">
        <v>500</v>
      </c>
      <c r="G881" s="56"/>
      <c r="H881" s="50">
        <v>0</v>
      </c>
      <c r="I881" s="50">
        <f t="shared" si="22"/>
        <v>500</v>
      </c>
      <c r="J881" s="76"/>
      <c r="K881" s="76"/>
      <c r="L881" s="76"/>
      <c r="M881" s="76"/>
      <c r="N881" s="76"/>
      <c r="O881" s="76"/>
    </row>
    <row r="882" s="24" customFormat="1" ht="28" customHeight="1" spans="1:15">
      <c r="A882" s="47">
        <v>880</v>
      </c>
      <c r="B882" s="57" t="s">
        <v>1148</v>
      </c>
      <c r="C882" s="57" t="s">
        <v>15</v>
      </c>
      <c r="D882" s="57" t="s">
        <v>1080</v>
      </c>
      <c r="E882" s="57" t="s">
        <v>1149</v>
      </c>
      <c r="F882" s="49">
        <v>500</v>
      </c>
      <c r="G882" s="56"/>
      <c r="H882" s="50">
        <v>0</v>
      </c>
      <c r="I882" s="50">
        <f t="shared" si="22"/>
        <v>500</v>
      </c>
      <c r="J882" s="76"/>
      <c r="K882" s="76"/>
      <c r="L882" s="76"/>
      <c r="M882" s="76"/>
      <c r="N882" s="76"/>
      <c r="O882" s="76"/>
    </row>
    <row r="883" s="24" customFormat="1" ht="28" customHeight="1" spans="1:15">
      <c r="A883" s="47">
        <v>881</v>
      </c>
      <c r="B883" s="57" t="s">
        <v>1150</v>
      </c>
      <c r="C883" s="57" t="s">
        <v>15</v>
      </c>
      <c r="D883" s="57" t="s">
        <v>1080</v>
      </c>
      <c r="E883" s="57" t="s">
        <v>1141</v>
      </c>
      <c r="F883" s="49">
        <v>500</v>
      </c>
      <c r="G883" s="56"/>
      <c r="H883" s="50">
        <v>0</v>
      </c>
      <c r="I883" s="50">
        <f t="shared" si="22"/>
        <v>500</v>
      </c>
      <c r="J883" s="76"/>
      <c r="K883" s="76"/>
      <c r="L883" s="76"/>
      <c r="M883" s="76"/>
      <c r="N883" s="76"/>
      <c r="O883" s="76"/>
    </row>
    <row r="884" s="24" customFormat="1" ht="28" customHeight="1" spans="1:15">
      <c r="A884" s="47">
        <v>882</v>
      </c>
      <c r="B884" s="57" t="s">
        <v>1151</v>
      </c>
      <c r="C884" s="57" t="s">
        <v>15</v>
      </c>
      <c r="D884" s="57" t="s">
        <v>1080</v>
      </c>
      <c r="E884" s="57" t="s">
        <v>1090</v>
      </c>
      <c r="F884" s="60">
        <v>500</v>
      </c>
      <c r="G884" s="56"/>
      <c r="H884" s="50">
        <v>0</v>
      </c>
      <c r="I884" s="56">
        <f t="shared" si="22"/>
        <v>500</v>
      </c>
      <c r="J884" s="76"/>
      <c r="K884" s="76"/>
      <c r="L884" s="76"/>
      <c r="M884" s="76"/>
      <c r="N884" s="76"/>
      <c r="O884" s="76"/>
    </row>
    <row r="885" s="24" customFormat="1" ht="28" customHeight="1" spans="1:15">
      <c r="A885" s="47">
        <v>883</v>
      </c>
      <c r="B885" s="57" t="s">
        <v>1152</v>
      </c>
      <c r="C885" s="57" t="s">
        <v>15</v>
      </c>
      <c r="D885" s="57" t="s">
        <v>1080</v>
      </c>
      <c r="E885" s="57" t="s">
        <v>1081</v>
      </c>
      <c r="F885" s="60">
        <v>500</v>
      </c>
      <c r="G885" s="56"/>
      <c r="H885" s="50">
        <v>0</v>
      </c>
      <c r="I885" s="56">
        <f t="shared" si="22"/>
        <v>500</v>
      </c>
      <c r="J885" s="76"/>
      <c r="K885" s="76"/>
      <c r="L885" s="76"/>
      <c r="M885" s="76"/>
      <c r="N885" s="76"/>
      <c r="O885" s="76"/>
    </row>
    <row r="886" s="24" customFormat="1" ht="28" customHeight="1" spans="1:15">
      <c r="A886" s="47">
        <v>884</v>
      </c>
      <c r="B886" s="57" t="s">
        <v>1153</v>
      </c>
      <c r="C886" s="57" t="s">
        <v>15</v>
      </c>
      <c r="D886" s="57" t="s">
        <v>1080</v>
      </c>
      <c r="E886" s="57" t="s">
        <v>1081</v>
      </c>
      <c r="F886" s="60">
        <v>500</v>
      </c>
      <c r="G886" s="56"/>
      <c r="H886" s="50">
        <v>0</v>
      </c>
      <c r="I886" s="56">
        <f t="shared" si="22"/>
        <v>500</v>
      </c>
      <c r="J886" s="76"/>
      <c r="K886" s="76"/>
      <c r="L886" s="76"/>
      <c r="M886" s="76"/>
      <c r="N886" s="76"/>
      <c r="O886" s="76"/>
    </row>
    <row r="887" ht="24.95" customHeight="1" spans="1:9">
      <c r="A887" s="47">
        <v>885</v>
      </c>
      <c r="B887" s="59" t="s">
        <v>1154</v>
      </c>
      <c r="C887" s="59" t="s">
        <v>15</v>
      </c>
      <c r="D887" s="110" t="s">
        <v>1155</v>
      </c>
      <c r="E887" s="74" t="s">
        <v>1156</v>
      </c>
      <c r="F887" s="49">
        <v>500</v>
      </c>
      <c r="G887" s="50"/>
      <c r="H887" s="50">
        <v>0</v>
      </c>
      <c r="I887" s="50">
        <f t="shared" ref="I887:I919" si="23">F887+G887+H887</f>
        <v>500</v>
      </c>
    </row>
    <row r="888" ht="24.95" customHeight="1" spans="1:9">
      <c r="A888" s="47">
        <v>886</v>
      </c>
      <c r="B888" s="58" t="s">
        <v>1157</v>
      </c>
      <c r="C888" s="95" t="s">
        <v>15</v>
      </c>
      <c r="D888" s="110" t="s">
        <v>1155</v>
      </c>
      <c r="E888" s="74" t="s">
        <v>1156</v>
      </c>
      <c r="F888" s="49">
        <v>500</v>
      </c>
      <c r="G888" s="50"/>
      <c r="H888" s="50">
        <v>0</v>
      </c>
      <c r="I888" s="50">
        <f t="shared" si="23"/>
        <v>500</v>
      </c>
    </row>
    <row r="889" ht="24.95" customHeight="1" spans="1:9">
      <c r="A889" s="47">
        <v>887</v>
      </c>
      <c r="B889" s="59" t="s">
        <v>1158</v>
      </c>
      <c r="C889" s="59" t="s">
        <v>15</v>
      </c>
      <c r="D889" s="110" t="s">
        <v>1155</v>
      </c>
      <c r="E889" s="74" t="s">
        <v>1156</v>
      </c>
      <c r="F889" s="49">
        <v>500</v>
      </c>
      <c r="G889" s="50"/>
      <c r="H889" s="50">
        <v>0</v>
      </c>
      <c r="I889" s="50">
        <f t="shared" si="23"/>
        <v>500</v>
      </c>
    </row>
    <row r="890" ht="24.95" customHeight="1" spans="1:9">
      <c r="A890" s="47">
        <v>888</v>
      </c>
      <c r="B890" s="111" t="s">
        <v>1159</v>
      </c>
      <c r="C890" s="111" t="s">
        <v>15</v>
      </c>
      <c r="D890" s="110" t="s">
        <v>1155</v>
      </c>
      <c r="E890" s="74" t="s">
        <v>1160</v>
      </c>
      <c r="F890" s="49">
        <v>500</v>
      </c>
      <c r="G890" s="50"/>
      <c r="H890" s="50">
        <v>0</v>
      </c>
      <c r="I890" s="50">
        <f t="shared" si="23"/>
        <v>500</v>
      </c>
    </row>
    <row r="891" ht="24.95" customHeight="1" spans="1:9">
      <c r="A891" s="47">
        <v>889</v>
      </c>
      <c r="B891" s="111" t="s">
        <v>1161</v>
      </c>
      <c r="C891" s="111" t="s">
        <v>11</v>
      </c>
      <c r="D891" s="110" t="s">
        <v>1155</v>
      </c>
      <c r="E891" s="74" t="s">
        <v>1160</v>
      </c>
      <c r="F891" s="49">
        <v>500</v>
      </c>
      <c r="G891" s="50"/>
      <c r="H891" s="50">
        <v>0</v>
      </c>
      <c r="I891" s="50">
        <f t="shared" si="23"/>
        <v>500</v>
      </c>
    </row>
    <row r="892" ht="24.95" customHeight="1" spans="1:9">
      <c r="A892" s="47">
        <v>890</v>
      </c>
      <c r="B892" s="59" t="s">
        <v>1162</v>
      </c>
      <c r="C892" s="59" t="s">
        <v>15</v>
      </c>
      <c r="D892" s="110" t="s">
        <v>1155</v>
      </c>
      <c r="E892" s="74" t="s">
        <v>1160</v>
      </c>
      <c r="F892" s="49">
        <v>500</v>
      </c>
      <c r="G892" s="50"/>
      <c r="H892" s="50">
        <v>0</v>
      </c>
      <c r="I892" s="50">
        <f t="shared" si="23"/>
        <v>500</v>
      </c>
    </row>
    <row r="893" ht="24.95" customHeight="1" spans="1:9">
      <c r="A893" s="47">
        <v>891</v>
      </c>
      <c r="B893" s="59" t="s">
        <v>1163</v>
      </c>
      <c r="C893" s="59" t="s">
        <v>15</v>
      </c>
      <c r="D893" s="110" t="s">
        <v>1155</v>
      </c>
      <c r="E893" s="74" t="s">
        <v>1164</v>
      </c>
      <c r="F893" s="49">
        <v>500</v>
      </c>
      <c r="G893" s="50"/>
      <c r="H893" s="50">
        <v>0</v>
      </c>
      <c r="I893" s="50">
        <f t="shared" si="23"/>
        <v>500</v>
      </c>
    </row>
    <row r="894" ht="24.95" customHeight="1" spans="1:9">
      <c r="A894" s="47">
        <v>892</v>
      </c>
      <c r="B894" s="58" t="s">
        <v>1165</v>
      </c>
      <c r="C894" s="58" t="s">
        <v>11</v>
      </c>
      <c r="D894" s="110" t="s">
        <v>1155</v>
      </c>
      <c r="E894" s="74" t="s">
        <v>1166</v>
      </c>
      <c r="F894" s="49">
        <v>500</v>
      </c>
      <c r="G894" s="50"/>
      <c r="H894" s="50">
        <v>0</v>
      </c>
      <c r="I894" s="50">
        <f t="shared" si="23"/>
        <v>500</v>
      </c>
    </row>
    <row r="895" ht="24.95" customHeight="1" spans="1:9">
      <c r="A895" s="47">
        <v>893</v>
      </c>
      <c r="B895" s="73" t="s">
        <v>1167</v>
      </c>
      <c r="C895" s="73" t="s">
        <v>11</v>
      </c>
      <c r="D895" s="110" t="s">
        <v>1155</v>
      </c>
      <c r="E895" s="74" t="s">
        <v>1168</v>
      </c>
      <c r="F895" s="49">
        <v>500</v>
      </c>
      <c r="G895" s="50"/>
      <c r="H895" s="50">
        <v>0</v>
      </c>
      <c r="I895" s="50">
        <f t="shared" si="23"/>
        <v>500</v>
      </c>
    </row>
    <row r="896" ht="24.95" customHeight="1" spans="1:9">
      <c r="A896" s="47">
        <v>894</v>
      </c>
      <c r="B896" s="58" t="s">
        <v>1169</v>
      </c>
      <c r="C896" s="58" t="s">
        <v>15</v>
      </c>
      <c r="D896" s="110" t="s">
        <v>1155</v>
      </c>
      <c r="E896" s="74" t="s">
        <v>1168</v>
      </c>
      <c r="F896" s="49">
        <v>500</v>
      </c>
      <c r="G896" s="50"/>
      <c r="H896" s="50">
        <v>0</v>
      </c>
      <c r="I896" s="50">
        <f t="shared" si="23"/>
        <v>500</v>
      </c>
    </row>
    <row r="897" ht="24.95" customHeight="1" spans="1:9">
      <c r="A897" s="47">
        <v>895</v>
      </c>
      <c r="B897" s="57" t="s">
        <v>1170</v>
      </c>
      <c r="C897" s="57" t="s">
        <v>15</v>
      </c>
      <c r="D897" s="110" t="s">
        <v>1155</v>
      </c>
      <c r="E897" s="74" t="s">
        <v>1168</v>
      </c>
      <c r="F897" s="49">
        <v>500</v>
      </c>
      <c r="G897" s="50"/>
      <c r="H897" s="50">
        <v>0</v>
      </c>
      <c r="I897" s="50">
        <f t="shared" si="23"/>
        <v>500</v>
      </c>
    </row>
    <row r="898" ht="24.95" customHeight="1" spans="1:9">
      <c r="A898" s="47">
        <v>896</v>
      </c>
      <c r="B898" s="58" t="s">
        <v>1171</v>
      </c>
      <c r="C898" s="57" t="s">
        <v>15</v>
      </c>
      <c r="D898" s="110" t="s">
        <v>1155</v>
      </c>
      <c r="E898" s="74" t="s">
        <v>1172</v>
      </c>
      <c r="F898" s="49">
        <v>500</v>
      </c>
      <c r="G898" s="50"/>
      <c r="H898" s="50">
        <v>0</v>
      </c>
      <c r="I898" s="50">
        <f t="shared" si="23"/>
        <v>500</v>
      </c>
    </row>
    <row r="899" ht="24.95" customHeight="1" spans="1:9">
      <c r="A899" s="47">
        <v>897</v>
      </c>
      <c r="B899" s="58" t="s">
        <v>1173</v>
      </c>
      <c r="C899" s="58" t="s">
        <v>15</v>
      </c>
      <c r="D899" s="110" t="s">
        <v>1155</v>
      </c>
      <c r="E899" s="74" t="s">
        <v>1172</v>
      </c>
      <c r="F899" s="49">
        <v>500</v>
      </c>
      <c r="G899" s="50"/>
      <c r="H899" s="50">
        <v>0</v>
      </c>
      <c r="I899" s="50">
        <f t="shared" si="23"/>
        <v>500</v>
      </c>
    </row>
    <row r="900" ht="24.95" customHeight="1" spans="1:9">
      <c r="A900" s="47">
        <v>898</v>
      </c>
      <c r="B900" s="59" t="s">
        <v>1174</v>
      </c>
      <c r="C900" s="58" t="s">
        <v>15</v>
      </c>
      <c r="D900" s="110" t="s">
        <v>1155</v>
      </c>
      <c r="E900" s="74" t="s">
        <v>1172</v>
      </c>
      <c r="F900" s="49">
        <v>500</v>
      </c>
      <c r="G900" s="50"/>
      <c r="H900" s="50">
        <v>0</v>
      </c>
      <c r="I900" s="50">
        <f t="shared" si="23"/>
        <v>500</v>
      </c>
    </row>
    <row r="901" ht="24.95" customHeight="1" spans="1:9">
      <c r="A901" s="47">
        <v>899</v>
      </c>
      <c r="B901" s="59" t="s">
        <v>1175</v>
      </c>
      <c r="C901" s="59" t="s">
        <v>15</v>
      </c>
      <c r="D901" s="110" t="s">
        <v>1155</v>
      </c>
      <c r="E901" s="74" t="s">
        <v>1172</v>
      </c>
      <c r="F901" s="49">
        <v>500</v>
      </c>
      <c r="G901" s="50"/>
      <c r="H901" s="50">
        <v>0</v>
      </c>
      <c r="I901" s="50">
        <f t="shared" si="23"/>
        <v>500</v>
      </c>
    </row>
    <row r="902" ht="24.95" customHeight="1" spans="1:9">
      <c r="A902" s="47">
        <v>900</v>
      </c>
      <c r="B902" s="58" t="s">
        <v>1176</v>
      </c>
      <c r="C902" s="58" t="s">
        <v>15</v>
      </c>
      <c r="D902" s="110" t="s">
        <v>1155</v>
      </c>
      <c r="E902" s="74" t="s">
        <v>1177</v>
      </c>
      <c r="F902" s="49">
        <v>500</v>
      </c>
      <c r="G902" s="50"/>
      <c r="H902" s="50">
        <v>0</v>
      </c>
      <c r="I902" s="50">
        <f t="shared" si="23"/>
        <v>500</v>
      </c>
    </row>
    <row r="903" ht="24.95" customHeight="1" spans="1:9">
      <c r="A903" s="47">
        <v>901</v>
      </c>
      <c r="B903" s="59" t="s">
        <v>217</v>
      </c>
      <c r="C903" s="59" t="s">
        <v>15</v>
      </c>
      <c r="D903" s="110" t="s">
        <v>1155</v>
      </c>
      <c r="E903" s="74" t="s">
        <v>1177</v>
      </c>
      <c r="F903" s="49">
        <v>500</v>
      </c>
      <c r="G903" s="50"/>
      <c r="H903" s="50">
        <v>0</v>
      </c>
      <c r="I903" s="50">
        <f t="shared" si="23"/>
        <v>500</v>
      </c>
    </row>
    <row r="904" ht="24.95" customHeight="1" spans="1:9">
      <c r="A904" s="47">
        <v>902</v>
      </c>
      <c r="B904" s="58" t="s">
        <v>1178</v>
      </c>
      <c r="C904" s="57" t="s">
        <v>15</v>
      </c>
      <c r="D904" s="110" t="s">
        <v>1155</v>
      </c>
      <c r="E904" s="74" t="s">
        <v>1177</v>
      </c>
      <c r="F904" s="49">
        <v>500</v>
      </c>
      <c r="G904" s="50"/>
      <c r="H904" s="50">
        <v>0</v>
      </c>
      <c r="I904" s="50">
        <f t="shared" si="23"/>
        <v>500</v>
      </c>
    </row>
    <row r="905" ht="24.95" customHeight="1" spans="1:9">
      <c r="A905" s="47">
        <v>903</v>
      </c>
      <c r="B905" s="57" t="s">
        <v>1179</v>
      </c>
      <c r="C905" s="57" t="s">
        <v>15</v>
      </c>
      <c r="D905" s="110" t="s">
        <v>1155</v>
      </c>
      <c r="E905" s="74" t="s">
        <v>1177</v>
      </c>
      <c r="F905" s="49">
        <v>500</v>
      </c>
      <c r="G905" s="50"/>
      <c r="H905" s="50">
        <v>0</v>
      </c>
      <c r="I905" s="50">
        <f t="shared" si="23"/>
        <v>500</v>
      </c>
    </row>
    <row r="906" ht="24.95" customHeight="1" spans="1:9">
      <c r="A906" s="47">
        <v>904</v>
      </c>
      <c r="B906" s="59" t="s">
        <v>1180</v>
      </c>
      <c r="C906" s="59" t="s">
        <v>15</v>
      </c>
      <c r="D906" s="110" t="s">
        <v>1155</v>
      </c>
      <c r="E906" s="74" t="s">
        <v>1181</v>
      </c>
      <c r="F906" s="49">
        <v>500</v>
      </c>
      <c r="G906" s="50"/>
      <c r="H906" s="50">
        <v>0</v>
      </c>
      <c r="I906" s="50">
        <f t="shared" si="23"/>
        <v>500</v>
      </c>
    </row>
    <row r="907" ht="24.95" customHeight="1" spans="1:9">
      <c r="A907" s="47">
        <v>905</v>
      </c>
      <c r="B907" s="58" t="s">
        <v>1182</v>
      </c>
      <c r="C907" s="58" t="s">
        <v>15</v>
      </c>
      <c r="D907" s="110" t="s">
        <v>1155</v>
      </c>
      <c r="E907" s="74" t="s">
        <v>1183</v>
      </c>
      <c r="F907" s="49">
        <v>500</v>
      </c>
      <c r="G907" s="50"/>
      <c r="H907" s="50">
        <v>0</v>
      </c>
      <c r="I907" s="50">
        <f t="shared" si="23"/>
        <v>500</v>
      </c>
    </row>
    <row r="908" ht="24.95" customHeight="1" spans="1:9">
      <c r="A908" s="47">
        <v>906</v>
      </c>
      <c r="B908" s="73" t="s">
        <v>1184</v>
      </c>
      <c r="C908" s="73" t="s">
        <v>15</v>
      </c>
      <c r="D908" s="58" t="s">
        <v>1155</v>
      </c>
      <c r="E908" s="74" t="s">
        <v>1183</v>
      </c>
      <c r="F908" s="49">
        <v>500</v>
      </c>
      <c r="G908" s="50"/>
      <c r="H908" s="50">
        <v>0</v>
      </c>
      <c r="I908" s="50">
        <f t="shared" si="23"/>
        <v>500</v>
      </c>
    </row>
    <row r="909" ht="24.95" customHeight="1" spans="1:9">
      <c r="A909" s="47">
        <v>907</v>
      </c>
      <c r="B909" s="58" t="s">
        <v>1185</v>
      </c>
      <c r="C909" s="58" t="s">
        <v>11</v>
      </c>
      <c r="D909" s="110" t="s">
        <v>1155</v>
      </c>
      <c r="E909" s="74" t="s">
        <v>1186</v>
      </c>
      <c r="F909" s="49">
        <v>500</v>
      </c>
      <c r="G909" s="50"/>
      <c r="H909" s="50">
        <v>0</v>
      </c>
      <c r="I909" s="50">
        <f t="shared" si="23"/>
        <v>500</v>
      </c>
    </row>
    <row r="910" ht="24.95" customHeight="1" spans="1:9">
      <c r="A910" s="47">
        <v>908</v>
      </c>
      <c r="B910" s="57" t="s">
        <v>1187</v>
      </c>
      <c r="C910" s="57" t="s">
        <v>15</v>
      </c>
      <c r="D910" s="110" t="s">
        <v>1155</v>
      </c>
      <c r="E910" s="74" t="s">
        <v>1186</v>
      </c>
      <c r="F910" s="49">
        <v>500</v>
      </c>
      <c r="G910" s="50"/>
      <c r="H910" s="50">
        <v>0</v>
      </c>
      <c r="I910" s="50">
        <f t="shared" si="23"/>
        <v>500</v>
      </c>
    </row>
    <row r="911" ht="24.95" customHeight="1" spans="1:9">
      <c r="A911" s="47">
        <v>909</v>
      </c>
      <c r="B911" s="58" t="s">
        <v>1188</v>
      </c>
      <c r="C911" s="95" t="s">
        <v>15</v>
      </c>
      <c r="D911" s="110" t="s">
        <v>1155</v>
      </c>
      <c r="E911" s="74" t="s">
        <v>1186</v>
      </c>
      <c r="F911" s="49">
        <v>500</v>
      </c>
      <c r="G911" s="50"/>
      <c r="H911" s="50">
        <v>0</v>
      </c>
      <c r="I911" s="50">
        <f t="shared" si="23"/>
        <v>500</v>
      </c>
    </row>
    <row r="912" s="16" customFormat="1" ht="24.95" customHeight="1" spans="1:15">
      <c r="A912" s="47">
        <v>910</v>
      </c>
      <c r="B912" s="58" t="s">
        <v>1189</v>
      </c>
      <c r="C912" s="58" t="s">
        <v>15</v>
      </c>
      <c r="D912" s="58" t="s">
        <v>1155</v>
      </c>
      <c r="E912" s="74" t="s">
        <v>1190</v>
      </c>
      <c r="F912" s="49">
        <v>500</v>
      </c>
      <c r="G912" s="56"/>
      <c r="H912" s="50">
        <v>0</v>
      </c>
      <c r="I912" s="50">
        <f t="shared" si="23"/>
        <v>500</v>
      </c>
      <c r="J912" s="42"/>
      <c r="K912" s="42"/>
      <c r="L912" s="42"/>
      <c r="M912" s="42"/>
      <c r="N912" s="42"/>
      <c r="O912" s="42"/>
    </row>
    <row r="913" s="16" customFormat="1" ht="24.95" customHeight="1" spans="1:15">
      <c r="A913" s="47">
        <v>911</v>
      </c>
      <c r="B913" s="58" t="s">
        <v>1191</v>
      </c>
      <c r="C913" s="58" t="s">
        <v>15</v>
      </c>
      <c r="D913" s="58" t="s">
        <v>1155</v>
      </c>
      <c r="E913" s="74" t="s">
        <v>1192</v>
      </c>
      <c r="F913" s="49">
        <v>500</v>
      </c>
      <c r="G913" s="56"/>
      <c r="H913" s="50">
        <v>0</v>
      </c>
      <c r="I913" s="50">
        <f t="shared" si="23"/>
        <v>500</v>
      </c>
      <c r="J913" s="42"/>
      <c r="K913" s="42"/>
      <c r="L913" s="42"/>
      <c r="M913" s="42"/>
      <c r="N913" s="42"/>
      <c r="O913" s="42"/>
    </row>
    <row r="914" s="16" customFormat="1" ht="24.95" customHeight="1" spans="1:15">
      <c r="A914" s="47">
        <v>912</v>
      </c>
      <c r="B914" s="58" t="s">
        <v>1193</v>
      </c>
      <c r="C914" s="58" t="s">
        <v>15</v>
      </c>
      <c r="D914" s="58" t="s">
        <v>1155</v>
      </c>
      <c r="E914" s="74" t="s">
        <v>1194</v>
      </c>
      <c r="F914" s="49">
        <v>500</v>
      </c>
      <c r="G914" s="56"/>
      <c r="H914" s="50">
        <v>0</v>
      </c>
      <c r="I914" s="50">
        <f t="shared" si="23"/>
        <v>500</v>
      </c>
      <c r="J914" s="42"/>
      <c r="K914" s="42"/>
      <c r="L914" s="42"/>
      <c r="M914" s="42"/>
      <c r="N914" s="42"/>
      <c r="O914" s="42"/>
    </row>
    <row r="915" ht="24.95" customHeight="1" spans="1:9">
      <c r="A915" s="47">
        <v>913</v>
      </c>
      <c r="B915" s="57" t="s">
        <v>1195</v>
      </c>
      <c r="C915" s="57" t="s">
        <v>15</v>
      </c>
      <c r="D915" s="110" t="s">
        <v>1155</v>
      </c>
      <c r="E915" s="74" t="s">
        <v>1194</v>
      </c>
      <c r="F915" s="49">
        <v>500</v>
      </c>
      <c r="G915" s="50"/>
      <c r="H915" s="50">
        <v>0</v>
      </c>
      <c r="I915" s="50">
        <f t="shared" si="23"/>
        <v>500</v>
      </c>
    </row>
    <row r="916" ht="24.95" customHeight="1" spans="1:9">
      <c r="A916" s="47">
        <v>914</v>
      </c>
      <c r="B916" s="58" t="s">
        <v>1196</v>
      </c>
      <c r="C916" s="58" t="s">
        <v>15</v>
      </c>
      <c r="D916" s="110" t="s">
        <v>1155</v>
      </c>
      <c r="E916" s="74" t="s">
        <v>1190</v>
      </c>
      <c r="F916" s="49">
        <v>500</v>
      </c>
      <c r="G916" s="50"/>
      <c r="H916" s="50">
        <v>0</v>
      </c>
      <c r="I916" s="50">
        <f t="shared" si="23"/>
        <v>500</v>
      </c>
    </row>
    <row r="917" ht="24.95" customHeight="1" spans="1:9">
      <c r="A917" s="47">
        <v>915</v>
      </c>
      <c r="B917" s="59" t="s">
        <v>1197</v>
      </c>
      <c r="C917" s="59" t="s">
        <v>15</v>
      </c>
      <c r="D917" s="110" t="s">
        <v>1155</v>
      </c>
      <c r="E917" s="74" t="s">
        <v>1198</v>
      </c>
      <c r="F917" s="49">
        <v>500</v>
      </c>
      <c r="G917" s="50"/>
      <c r="H917" s="50">
        <v>0</v>
      </c>
      <c r="I917" s="50">
        <f t="shared" si="23"/>
        <v>500</v>
      </c>
    </row>
    <row r="918" ht="24.95" customHeight="1" spans="1:9">
      <c r="A918" s="47">
        <v>916</v>
      </c>
      <c r="B918" s="57" t="s">
        <v>1199</v>
      </c>
      <c r="C918" s="57" t="s">
        <v>15</v>
      </c>
      <c r="D918" s="110" t="s">
        <v>1155</v>
      </c>
      <c r="E918" s="74" t="s">
        <v>1198</v>
      </c>
      <c r="F918" s="49">
        <v>500</v>
      </c>
      <c r="G918" s="50"/>
      <c r="H918" s="50">
        <v>0</v>
      </c>
      <c r="I918" s="50">
        <f t="shared" si="23"/>
        <v>500</v>
      </c>
    </row>
    <row r="919" ht="24.95" customHeight="1" spans="1:9">
      <c r="A919" s="47">
        <v>917</v>
      </c>
      <c r="B919" s="57" t="s">
        <v>1200</v>
      </c>
      <c r="C919" s="57" t="s">
        <v>15</v>
      </c>
      <c r="D919" s="110" t="s">
        <v>1155</v>
      </c>
      <c r="E919" s="74" t="s">
        <v>1198</v>
      </c>
      <c r="F919" s="49">
        <v>500</v>
      </c>
      <c r="G919" s="50"/>
      <c r="H919" s="50">
        <v>0</v>
      </c>
      <c r="I919" s="50">
        <f t="shared" si="23"/>
        <v>500</v>
      </c>
    </row>
    <row r="920" ht="24.95" customHeight="1" spans="1:9">
      <c r="A920" s="47">
        <v>918</v>
      </c>
      <c r="B920" s="59" t="s">
        <v>1201</v>
      </c>
      <c r="C920" s="59" t="s">
        <v>15</v>
      </c>
      <c r="D920" s="110" t="s">
        <v>1155</v>
      </c>
      <c r="E920" s="74" t="s">
        <v>1198</v>
      </c>
      <c r="F920" s="49">
        <v>500</v>
      </c>
      <c r="G920" s="50"/>
      <c r="H920" s="50">
        <v>0</v>
      </c>
      <c r="I920" s="50">
        <f t="shared" ref="I920:I983" si="24">F920+G920+H920</f>
        <v>500</v>
      </c>
    </row>
    <row r="921" ht="24.95" customHeight="1" spans="1:9">
      <c r="A921" s="47">
        <v>919</v>
      </c>
      <c r="B921" s="58" t="s">
        <v>1202</v>
      </c>
      <c r="C921" s="95" t="s">
        <v>15</v>
      </c>
      <c r="D921" s="110" t="s">
        <v>1155</v>
      </c>
      <c r="E921" s="74" t="s">
        <v>1198</v>
      </c>
      <c r="F921" s="49">
        <v>500</v>
      </c>
      <c r="G921" s="50"/>
      <c r="H921" s="50">
        <v>0</v>
      </c>
      <c r="I921" s="50">
        <f t="shared" si="24"/>
        <v>500</v>
      </c>
    </row>
    <row r="922" ht="24.95" customHeight="1" spans="1:10">
      <c r="A922" s="47">
        <v>920</v>
      </c>
      <c r="B922" s="52" t="s">
        <v>1203</v>
      </c>
      <c r="C922" s="52" t="s">
        <v>15</v>
      </c>
      <c r="D922" s="52" t="s">
        <v>1155</v>
      </c>
      <c r="E922" s="55" t="s">
        <v>1198</v>
      </c>
      <c r="F922" s="49">
        <v>500</v>
      </c>
      <c r="G922" s="50"/>
      <c r="H922" s="50">
        <v>0</v>
      </c>
      <c r="I922" s="50">
        <f t="shared" si="24"/>
        <v>500</v>
      </c>
      <c r="J922" s="42"/>
    </row>
    <row r="923" ht="24.95" customHeight="1" spans="1:9">
      <c r="A923" s="47">
        <v>921</v>
      </c>
      <c r="B923" s="57" t="s">
        <v>1204</v>
      </c>
      <c r="C923" s="59" t="s">
        <v>15</v>
      </c>
      <c r="D923" s="57" t="s">
        <v>1155</v>
      </c>
      <c r="E923" s="57" t="s">
        <v>1166</v>
      </c>
      <c r="F923" s="49">
        <v>500</v>
      </c>
      <c r="G923" s="50"/>
      <c r="H923" s="50">
        <v>0</v>
      </c>
      <c r="I923" s="50">
        <f t="shared" si="24"/>
        <v>500</v>
      </c>
    </row>
    <row r="924" ht="24.95" customHeight="1" spans="1:9">
      <c r="A924" s="47">
        <v>922</v>
      </c>
      <c r="B924" s="57" t="s">
        <v>1205</v>
      </c>
      <c r="C924" s="59" t="s">
        <v>15</v>
      </c>
      <c r="D924" s="57" t="s">
        <v>1155</v>
      </c>
      <c r="E924" s="59" t="s">
        <v>1194</v>
      </c>
      <c r="F924" s="49">
        <v>500</v>
      </c>
      <c r="G924" s="50"/>
      <c r="H924" s="50">
        <v>0</v>
      </c>
      <c r="I924" s="50">
        <f t="shared" si="24"/>
        <v>500</v>
      </c>
    </row>
    <row r="925" ht="24.95" customHeight="1" spans="1:9">
      <c r="A925" s="47">
        <v>923</v>
      </c>
      <c r="B925" s="57" t="s">
        <v>1206</v>
      </c>
      <c r="C925" s="57" t="s">
        <v>15</v>
      </c>
      <c r="D925" s="57" t="s">
        <v>1155</v>
      </c>
      <c r="E925" s="57" t="s">
        <v>1177</v>
      </c>
      <c r="F925" s="49">
        <v>500</v>
      </c>
      <c r="G925" s="50"/>
      <c r="H925" s="50">
        <v>0</v>
      </c>
      <c r="I925" s="50">
        <f t="shared" si="24"/>
        <v>500</v>
      </c>
    </row>
    <row r="926" ht="24.95" customHeight="1" spans="1:9">
      <c r="A926" s="47">
        <v>924</v>
      </c>
      <c r="B926" s="59" t="s">
        <v>1207</v>
      </c>
      <c r="C926" s="59" t="s">
        <v>11</v>
      </c>
      <c r="D926" s="57" t="s">
        <v>1155</v>
      </c>
      <c r="E926" s="57" t="s">
        <v>1177</v>
      </c>
      <c r="F926" s="49">
        <v>500</v>
      </c>
      <c r="G926" s="50"/>
      <c r="H926" s="50">
        <v>0</v>
      </c>
      <c r="I926" s="50">
        <f t="shared" si="24"/>
        <v>500</v>
      </c>
    </row>
    <row r="927" ht="24.95" customHeight="1" spans="1:9">
      <c r="A927" s="47">
        <v>925</v>
      </c>
      <c r="B927" s="57" t="s">
        <v>1208</v>
      </c>
      <c r="C927" s="57" t="s">
        <v>15</v>
      </c>
      <c r="D927" s="57" t="s">
        <v>1155</v>
      </c>
      <c r="E927" s="57" t="s">
        <v>1190</v>
      </c>
      <c r="F927" s="49">
        <v>500</v>
      </c>
      <c r="G927" s="50"/>
      <c r="H927" s="50">
        <v>0</v>
      </c>
      <c r="I927" s="50">
        <f t="shared" si="24"/>
        <v>500</v>
      </c>
    </row>
    <row r="928" ht="24.95" customHeight="1" spans="1:9">
      <c r="A928" s="47">
        <v>926</v>
      </c>
      <c r="B928" s="57" t="s">
        <v>1209</v>
      </c>
      <c r="C928" s="57" t="s">
        <v>11</v>
      </c>
      <c r="D928" s="57" t="s">
        <v>1155</v>
      </c>
      <c r="E928" s="57" t="s">
        <v>1190</v>
      </c>
      <c r="F928" s="49">
        <v>500</v>
      </c>
      <c r="G928" s="50"/>
      <c r="H928" s="50">
        <v>0</v>
      </c>
      <c r="I928" s="50">
        <f t="shared" si="24"/>
        <v>500</v>
      </c>
    </row>
    <row r="929" ht="24.95" customHeight="1" spans="1:9">
      <c r="A929" s="47">
        <v>927</v>
      </c>
      <c r="B929" s="57" t="s">
        <v>1210</v>
      </c>
      <c r="C929" s="57" t="s">
        <v>15</v>
      </c>
      <c r="D929" s="57" t="s">
        <v>1155</v>
      </c>
      <c r="E929" s="57" t="s">
        <v>1190</v>
      </c>
      <c r="F929" s="49">
        <v>500</v>
      </c>
      <c r="G929" s="50"/>
      <c r="H929" s="50">
        <v>0</v>
      </c>
      <c r="I929" s="50">
        <f t="shared" si="24"/>
        <v>500</v>
      </c>
    </row>
    <row r="930" ht="24.95" customHeight="1" spans="1:9">
      <c r="A930" s="47">
        <v>928</v>
      </c>
      <c r="B930" s="57" t="s">
        <v>1211</v>
      </c>
      <c r="C930" s="57" t="s">
        <v>15</v>
      </c>
      <c r="D930" s="57" t="s">
        <v>1155</v>
      </c>
      <c r="E930" s="57" t="s">
        <v>1156</v>
      </c>
      <c r="F930" s="49">
        <v>500</v>
      </c>
      <c r="G930" s="50"/>
      <c r="H930" s="50">
        <v>0</v>
      </c>
      <c r="I930" s="50">
        <f t="shared" si="24"/>
        <v>500</v>
      </c>
    </row>
    <row r="931" ht="24.95" customHeight="1" spans="1:9">
      <c r="A931" s="47">
        <v>929</v>
      </c>
      <c r="B931" s="52" t="s">
        <v>1212</v>
      </c>
      <c r="C931" s="47" t="s">
        <v>15</v>
      </c>
      <c r="D931" s="47" t="s">
        <v>1155</v>
      </c>
      <c r="E931" s="47" t="s">
        <v>1164</v>
      </c>
      <c r="F931" s="49">
        <v>500</v>
      </c>
      <c r="G931" s="50"/>
      <c r="H931" s="50">
        <v>0</v>
      </c>
      <c r="I931" s="50">
        <f t="shared" si="24"/>
        <v>500</v>
      </c>
    </row>
    <row r="932" ht="24.95" customHeight="1" spans="1:9">
      <c r="A932" s="47">
        <v>930</v>
      </c>
      <c r="B932" s="59" t="s">
        <v>1213</v>
      </c>
      <c r="C932" s="59" t="s">
        <v>15</v>
      </c>
      <c r="D932" s="57" t="s">
        <v>1155</v>
      </c>
      <c r="E932" s="59" t="s">
        <v>1156</v>
      </c>
      <c r="F932" s="49">
        <v>500</v>
      </c>
      <c r="G932" s="50"/>
      <c r="H932" s="50">
        <v>0</v>
      </c>
      <c r="I932" s="50">
        <f t="shared" si="24"/>
        <v>500</v>
      </c>
    </row>
    <row r="933" ht="24.95" customHeight="1" spans="1:9">
      <c r="A933" s="47">
        <v>931</v>
      </c>
      <c r="B933" s="52" t="s">
        <v>1214</v>
      </c>
      <c r="C933" s="47" t="s">
        <v>15</v>
      </c>
      <c r="D933" s="47" t="s">
        <v>1155</v>
      </c>
      <c r="E933" s="47" t="s">
        <v>1186</v>
      </c>
      <c r="F933" s="49">
        <v>500</v>
      </c>
      <c r="G933" s="50"/>
      <c r="H933" s="50">
        <v>0</v>
      </c>
      <c r="I933" s="50">
        <f t="shared" si="24"/>
        <v>500</v>
      </c>
    </row>
    <row r="934" s="16" customFormat="1" ht="24.95" customHeight="1" spans="1:15">
      <c r="A934" s="47">
        <v>932</v>
      </c>
      <c r="B934" s="52" t="s">
        <v>1215</v>
      </c>
      <c r="C934" s="52" t="s">
        <v>15</v>
      </c>
      <c r="D934" s="52" t="s">
        <v>1155</v>
      </c>
      <c r="E934" s="59" t="s">
        <v>1186</v>
      </c>
      <c r="F934" s="49">
        <v>500</v>
      </c>
      <c r="G934" s="56"/>
      <c r="H934" s="50">
        <v>0</v>
      </c>
      <c r="I934" s="50">
        <f t="shared" si="24"/>
        <v>500</v>
      </c>
      <c r="J934" s="42"/>
      <c r="K934" s="42"/>
      <c r="L934" s="42"/>
      <c r="M934" s="42"/>
      <c r="N934" s="42"/>
      <c r="O934" s="42"/>
    </row>
    <row r="935" s="16" customFormat="1" ht="24.95" customHeight="1" spans="1:15">
      <c r="A935" s="47">
        <v>933</v>
      </c>
      <c r="B935" s="52" t="s">
        <v>1216</v>
      </c>
      <c r="C935" s="52" t="s">
        <v>15</v>
      </c>
      <c r="D935" s="52" t="s">
        <v>1155</v>
      </c>
      <c r="E935" s="59" t="s">
        <v>1168</v>
      </c>
      <c r="F935" s="49">
        <v>500</v>
      </c>
      <c r="G935" s="56"/>
      <c r="H935" s="50">
        <v>0</v>
      </c>
      <c r="I935" s="50">
        <f t="shared" si="24"/>
        <v>500</v>
      </c>
      <c r="J935" s="42"/>
      <c r="K935" s="42"/>
      <c r="L935" s="42"/>
      <c r="M935" s="42"/>
      <c r="N935" s="42"/>
      <c r="O935" s="42"/>
    </row>
    <row r="936" s="16" customFormat="1" ht="24.95" customHeight="1" spans="1:15">
      <c r="A936" s="47">
        <v>934</v>
      </c>
      <c r="B936" s="52" t="s">
        <v>1217</v>
      </c>
      <c r="C936" s="52" t="s">
        <v>15</v>
      </c>
      <c r="D936" s="52" t="s">
        <v>1155</v>
      </c>
      <c r="E936" s="52" t="s">
        <v>1164</v>
      </c>
      <c r="F936" s="49">
        <v>500</v>
      </c>
      <c r="G936" s="56"/>
      <c r="H936" s="50">
        <v>0</v>
      </c>
      <c r="I936" s="50">
        <f t="shared" si="24"/>
        <v>500</v>
      </c>
      <c r="J936" s="42"/>
      <c r="K936" s="42"/>
      <c r="L936" s="42"/>
      <c r="M936" s="42"/>
      <c r="N936" s="42"/>
      <c r="O936" s="42"/>
    </row>
    <row r="937" s="16" customFormat="1" ht="24.95" customHeight="1" spans="1:15">
      <c r="A937" s="47">
        <v>935</v>
      </c>
      <c r="B937" s="52" t="s">
        <v>1218</v>
      </c>
      <c r="C937" s="52" t="s">
        <v>15</v>
      </c>
      <c r="D937" s="52" t="s">
        <v>1155</v>
      </c>
      <c r="E937" s="52" t="s">
        <v>1160</v>
      </c>
      <c r="F937" s="49">
        <v>500</v>
      </c>
      <c r="G937" s="56"/>
      <c r="H937" s="50">
        <v>0</v>
      </c>
      <c r="I937" s="50">
        <f t="shared" si="24"/>
        <v>500</v>
      </c>
      <c r="J937" s="42"/>
      <c r="K937" s="42"/>
      <c r="L937" s="42"/>
      <c r="M937" s="42"/>
      <c r="N937" s="42"/>
      <c r="O937" s="42"/>
    </row>
    <row r="938" s="16" customFormat="1" ht="30" customHeight="1" spans="1:15">
      <c r="A938" s="47">
        <v>936</v>
      </c>
      <c r="B938" s="52" t="s">
        <v>1219</v>
      </c>
      <c r="C938" s="52" t="s">
        <v>15</v>
      </c>
      <c r="D938" s="52" t="s">
        <v>1155</v>
      </c>
      <c r="E938" s="52" t="s">
        <v>1190</v>
      </c>
      <c r="F938" s="49">
        <v>500</v>
      </c>
      <c r="G938" s="56"/>
      <c r="H938" s="50">
        <v>0</v>
      </c>
      <c r="I938" s="50">
        <f t="shared" si="24"/>
        <v>500</v>
      </c>
      <c r="J938" s="42"/>
      <c r="K938" s="42"/>
      <c r="L938" s="42"/>
      <c r="M938" s="42"/>
      <c r="N938" s="42"/>
      <c r="O938" s="42"/>
    </row>
    <row r="939" s="16" customFormat="1" ht="24.95" customHeight="1" spans="1:15">
      <c r="A939" s="47">
        <v>937</v>
      </c>
      <c r="B939" s="52" t="s">
        <v>1220</v>
      </c>
      <c r="C939" s="52" t="s">
        <v>15</v>
      </c>
      <c r="D939" s="52" t="s">
        <v>1155</v>
      </c>
      <c r="E939" s="52" t="s">
        <v>1192</v>
      </c>
      <c r="F939" s="49">
        <v>500</v>
      </c>
      <c r="G939" s="56"/>
      <c r="H939" s="50">
        <v>0</v>
      </c>
      <c r="I939" s="50">
        <f t="shared" si="24"/>
        <v>500</v>
      </c>
      <c r="J939" s="42"/>
      <c r="K939" s="42"/>
      <c r="L939" s="42"/>
      <c r="M939" s="42"/>
      <c r="N939" s="42"/>
      <c r="O939" s="42"/>
    </row>
    <row r="940" s="16" customFormat="1" ht="24.95" customHeight="1" spans="1:15">
      <c r="A940" s="47">
        <v>938</v>
      </c>
      <c r="B940" s="52" t="s">
        <v>1221</v>
      </c>
      <c r="C940" s="52" t="s">
        <v>15</v>
      </c>
      <c r="D940" s="52" t="s">
        <v>1155</v>
      </c>
      <c r="E940" s="59" t="s">
        <v>1168</v>
      </c>
      <c r="F940" s="49">
        <v>500</v>
      </c>
      <c r="G940" s="56"/>
      <c r="H940" s="50">
        <v>0</v>
      </c>
      <c r="I940" s="50">
        <f t="shared" si="24"/>
        <v>500</v>
      </c>
      <c r="J940" s="42"/>
      <c r="K940" s="42"/>
      <c r="L940" s="42"/>
      <c r="M940" s="42"/>
      <c r="N940" s="42"/>
      <c r="O940" s="42"/>
    </row>
    <row r="941" s="24" customFormat="1" ht="24.95" customHeight="1" spans="1:16376">
      <c r="A941" s="47">
        <v>939</v>
      </c>
      <c r="B941" s="58" t="s">
        <v>1222</v>
      </c>
      <c r="C941" s="58" t="s">
        <v>15</v>
      </c>
      <c r="D941" s="58" t="s">
        <v>1155</v>
      </c>
      <c r="E941" s="58" t="s">
        <v>1198</v>
      </c>
      <c r="F941" s="49">
        <v>500</v>
      </c>
      <c r="G941" s="56"/>
      <c r="H941" s="50">
        <v>0</v>
      </c>
      <c r="I941" s="50">
        <f t="shared" si="24"/>
        <v>500</v>
      </c>
      <c r="J941" s="42"/>
      <c r="K941" s="42"/>
      <c r="L941" s="42"/>
      <c r="M941" s="42"/>
      <c r="N941" s="42"/>
      <c r="O941" s="42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  <c r="DY941" s="16"/>
      <c r="DZ941" s="16"/>
      <c r="EA941" s="16"/>
      <c r="EB941" s="16"/>
      <c r="EC941" s="16"/>
      <c r="ED941" s="16"/>
      <c r="EE941" s="16"/>
      <c r="EF941" s="16"/>
      <c r="EG941" s="16"/>
      <c r="EH941" s="16"/>
      <c r="EI941" s="16"/>
      <c r="EJ941" s="16"/>
      <c r="EK941" s="16"/>
      <c r="EL941" s="16"/>
      <c r="EM941" s="16"/>
      <c r="EN941" s="16"/>
      <c r="EO941" s="16"/>
      <c r="EP941" s="16"/>
      <c r="EQ941" s="16"/>
      <c r="ER941" s="16"/>
      <c r="ES941" s="16"/>
      <c r="ET941" s="16"/>
      <c r="EU941" s="16"/>
      <c r="EV941" s="16"/>
      <c r="EW941" s="16"/>
      <c r="EX941" s="16"/>
      <c r="EY941" s="16"/>
      <c r="EZ941" s="16"/>
      <c r="FA941" s="16"/>
      <c r="FB941" s="16"/>
      <c r="FC941" s="16"/>
      <c r="FD941" s="16"/>
      <c r="FE941" s="16"/>
      <c r="FF941" s="16"/>
      <c r="FG941" s="16"/>
      <c r="FH941" s="16"/>
      <c r="FI941" s="16"/>
      <c r="FJ941" s="16"/>
      <c r="FK941" s="16"/>
      <c r="FL941" s="16"/>
      <c r="FM941" s="16"/>
      <c r="FN941" s="16"/>
      <c r="FO941" s="16"/>
      <c r="FP941" s="16"/>
      <c r="FQ941" s="16"/>
      <c r="FR941" s="16"/>
      <c r="FS941" s="16"/>
      <c r="FT941" s="16"/>
      <c r="FU941" s="16"/>
      <c r="FV941" s="16"/>
      <c r="FW941" s="16"/>
      <c r="FX941" s="16"/>
      <c r="FY941" s="16"/>
      <c r="FZ941" s="16"/>
      <c r="GA941" s="16"/>
      <c r="GB941" s="16"/>
      <c r="GC941" s="16"/>
      <c r="GD941" s="16"/>
      <c r="GE941" s="16"/>
      <c r="GF941" s="16"/>
      <c r="GG941" s="16"/>
      <c r="GH941" s="16"/>
      <c r="GI941" s="16"/>
      <c r="GJ941" s="16"/>
      <c r="GK941" s="16"/>
      <c r="GL941" s="16"/>
      <c r="GM941" s="16"/>
      <c r="GN941" s="16"/>
      <c r="GO941" s="16"/>
      <c r="GP941" s="16"/>
      <c r="GQ941" s="16"/>
      <c r="GR941" s="16"/>
      <c r="GS941" s="16"/>
      <c r="GT941" s="16"/>
      <c r="GU941" s="16"/>
      <c r="GV941" s="16"/>
      <c r="GW941" s="16"/>
      <c r="GX941" s="16"/>
      <c r="GY941" s="16"/>
      <c r="GZ941" s="16"/>
      <c r="HA941" s="16"/>
      <c r="HB941" s="16"/>
      <c r="HC941" s="16"/>
      <c r="HD941" s="16"/>
      <c r="HE941" s="16"/>
      <c r="HF941" s="16"/>
      <c r="HG941" s="16"/>
      <c r="HH941" s="16"/>
      <c r="HI941" s="16"/>
      <c r="HJ941" s="16"/>
      <c r="HK941" s="16"/>
      <c r="HL941" s="16"/>
      <c r="HM941" s="16"/>
      <c r="HN941" s="16"/>
      <c r="HO941" s="16"/>
      <c r="HP941" s="16"/>
      <c r="HQ941" s="16"/>
      <c r="HR941" s="16"/>
      <c r="HS941" s="16"/>
      <c r="HT941" s="16"/>
      <c r="HU941" s="16"/>
      <c r="HV941" s="16"/>
      <c r="HW941" s="16"/>
      <c r="HX941" s="16"/>
      <c r="HY941" s="16"/>
      <c r="HZ941" s="16"/>
      <c r="IA941" s="16"/>
      <c r="IB941" s="16"/>
      <c r="IC941" s="16"/>
      <c r="ID941" s="16"/>
      <c r="IE941" s="16"/>
      <c r="IF941" s="16"/>
      <c r="IG941" s="16"/>
      <c r="IH941" s="16"/>
      <c r="II941" s="16"/>
      <c r="IJ941" s="16"/>
      <c r="IK941" s="16"/>
      <c r="IL941" s="16"/>
      <c r="IM941" s="16"/>
      <c r="IN941" s="16"/>
      <c r="IO941" s="16"/>
      <c r="IP941" s="16"/>
      <c r="IQ941" s="16"/>
      <c r="IR941" s="16"/>
      <c r="IS941" s="16"/>
      <c r="IT941" s="16"/>
      <c r="IU941" s="16"/>
      <c r="IV941" s="16"/>
      <c r="IW941" s="16"/>
      <c r="IX941" s="16"/>
      <c r="IY941" s="16"/>
      <c r="IZ941" s="16"/>
      <c r="JA941" s="16"/>
      <c r="JB941" s="16"/>
      <c r="JC941" s="16"/>
      <c r="JD941" s="16"/>
      <c r="JE941" s="16"/>
      <c r="JF941" s="16"/>
      <c r="JG941" s="16"/>
      <c r="JH941" s="16"/>
      <c r="JI941" s="16"/>
      <c r="JJ941" s="16"/>
      <c r="JK941" s="16"/>
      <c r="JL941" s="16"/>
      <c r="JM941" s="16"/>
      <c r="JN941" s="16"/>
      <c r="JO941" s="16"/>
      <c r="JP941" s="16"/>
      <c r="JQ941" s="16"/>
      <c r="JR941" s="16"/>
      <c r="JS941" s="16"/>
      <c r="JT941" s="16"/>
      <c r="JU941" s="16"/>
      <c r="JV941" s="16"/>
      <c r="JW941" s="16"/>
      <c r="JX941" s="16"/>
      <c r="JY941" s="16"/>
      <c r="JZ941" s="16"/>
      <c r="KA941" s="16"/>
      <c r="KB941" s="16"/>
      <c r="KC941" s="16"/>
      <c r="KD941" s="16"/>
      <c r="KE941" s="16"/>
      <c r="KF941" s="16"/>
      <c r="KG941" s="16"/>
      <c r="KH941" s="16"/>
      <c r="KI941" s="16"/>
      <c r="KJ941" s="16"/>
      <c r="KK941" s="16"/>
      <c r="KL941" s="16"/>
      <c r="KM941" s="16"/>
      <c r="KN941" s="16"/>
      <c r="KO941" s="16"/>
      <c r="KP941" s="16"/>
      <c r="KQ941" s="16"/>
      <c r="KR941" s="16"/>
      <c r="KS941" s="16"/>
      <c r="KT941" s="16"/>
      <c r="KU941" s="16"/>
      <c r="KV941" s="16"/>
      <c r="KW941" s="16"/>
      <c r="KX941" s="16"/>
      <c r="KY941" s="16"/>
      <c r="KZ941" s="16"/>
      <c r="LA941" s="16"/>
      <c r="LB941" s="16"/>
      <c r="LC941" s="16"/>
      <c r="LD941" s="16"/>
      <c r="LE941" s="16"/>
      <c r="LF941" s="16"/>
      <c r="LG941" s="16"/>
      <c r="LH941" s="16"/>
      <c r="LI941" s="16"/>
      <c r="LJ941" s="16"/>
      <c r="LK941" s="16"/>
      <c r="LL941" s="16"/>
      <c r="LM941" s="16"/>
      <c r="LN941" s="16"/>
      <c r="LO941" s="16"/>
      <c r="LP941" s="16"/>
      <c r="LQ941" s="16"/>
      <c r="LR941" s="16"/>
      <c r="LS941" s="16"/>
      <c r="LT941" s="16"/>
      <c r="LU941" s="16"/>
      <c r="LV941" s="16"/>
      <c r="LW941" s="16"/>
      <c r="LX941" s="16"/>
      <c r="LY941" s="16"/>
      <c r="LZ941" s="16"/>
      <c r="MA941" s="16"/>
      <c r="MB941" s="16"/>
      <c r="MC941" s="16"/>
      <c r="MD941" s="16"/>
      <c r="ME941" s="16"/>
      <c r="MF941" s="16"/>
      <c r="MG941" s="16"/>
      <c r="MH941" s="16"/>
      <c r="MI941" s="16"/>
      <c r="MJ941" s="16"/>
      <c r="MK941" s="16"/>
      <c r="ML941" s="16"/>
      <c r="MM941" s="16"/>
      <c r="MN941" s="16"/>
      <c r="MO941" s="16"/>
      <c r="MP941" s="16"/>
      <c r="MQ941" s="16"/>
      <c r="MR941" s="16"/>
      <c r="MS941" s="16"/>
      <c r="MT941" s="16"/>
      <c r="MU941" s="16"/>
      <c r="MV941" s="16"/>
      <c r="MW941" s="16"/>
      <c r="MX941" s="16"/>
      <c r="MY941" s="16"/>
      <c r="MZ941" s="16"/>
      <c r="NA941" s="16"/>
      <c r="NB941" s="16"/>
      <c r="NC941" s="16"/>
      <c r="ND941" s="16"/>
      <c r="NE941" s="16"/>
      <c r="NF941" s="16"/>
      <c r="NG941" s="16"/>
      <c r="NH941" s="16"/>
      <c r="NI941" s="16"/>
      <c r="NJ941" s="16"/>
      <c r="NK941" s="16"/>
      <c r="NL941" s="16"/>
      <c r="NM941" s="16"/>
      <c r="NN941" s="16"/>
      <c r="NO941" s="16"/>
      <c r="NP941" s="16"/>
      <c r="NQ941" s="16"/>
      <c r="NR941" s="16"/>
      <c r="NS941" s="16"/>
      <c r="NT941" s="16"/>
      <c r="NU941" s="16"/>
      <c r="NV941" s="16"/>
      <c r="NW941" s="16"/>
      <c r="NX941" s="16"/>
      <c r="NY941" s="16"/>
      <c r="NZ941" s="16"/>
      <c r="OA941" s="16"/>
      <c r="OB941" s="16"/>
      <c r="OC941" s="16"/>
      <c r="OD941" s="16"/>
      <c r="OE941" s="16"/>
      <c r="OF941" s="16"/>
      <c r="OG941" s="16"/>
      <c r="OH941" s="16"/>
      <c r="OI941" s="16"/>
      <c r="OJ941" s="16"/>
      <c r="OK941" s="16"/>
      <c r="OL941" s="16"/>
      <c r="OM941" s="16"/>
      <c r="ON941" s="16"/>
      <c r="OO941" s="16"/>
      <c r="OP941" s="16"/>
      <c r="OQ941" s="16"/>
      <c r="OR941" s="16"/>
      <c r="OS941" s="16"/>
      <c r="OT941" s="16"/>
      <c r="OU941" s="16"/>
      <c r="OV941" s="16"/>
      <c r="OW941" s="16"/>
      <c r="OX941" s="16"/>
      <c r="OY941" s="16"/>
      <c r="OZ941" s="16"/>
      <c r="PA941" s="16"/>
      <c r="PB941" s="16"/>
      <c r="PC941" s="16"/>
      <c r="PD941" s="16"/>
      <c r="PE941" s="16"/>
      <c r="PF941" s="16"/>
      <c r="PG941" s="16"/>
      <c r="PH941" s="16"/>
      <c r="PI941" s="16"/>
      <c r="PJ941" s="16"/>
      <c r="PK941" s="16"/>
      <c r="PL941" s="16"/>
      <c r="PM941" s="16"/>
      <c r="PN941" s="16"/>
      <c r="PO941" s="16"/>
      <c r="PP941" s="16"/>
      <c r="PQ941" s="16"/>
      <c r="PR941" s="16"/>
      <c r="PS941" s="16"/>
      <c r="PT941" s="16"/>
      <c r="PU941" s="16"/>
      <c r="PV941" s="16"/>
      <c r="PW941" s="16"/>
      <c r="PX941" s="16"/>
      <c r="PY941" s="16"/>
      <c r="PZ941" s="16"/>
      <c r="QA941" s="16"/>
      <c r="QB941" s="16"/>
      <c r="QC941" s="16"/>
      <c r="QD941" s="16"/>
      <c r="QE941" s="16"/>
      <c r="QF941" s="16"/>
      <c r="QG941" s="16"/>
      <c r="QH941" s="16"/>
      <c r="QI941" s="16"/>
      <c r="QJ941" s="16"/>
      <c r="QK941" s="16"/>
      <c r="QL941" s="16"/>
      <c r="QM941" s="16"/>
      <c r="QN941" s="16"/>
      <c r="QO941" s="16"/>
      <c r="QP941" s="16"/>
      <c r="QQ941" s="16"/>
      <c r="QR941" s="16"/>
      <c r="QS941" s="16"/>
      <c r="QT941" s="16"/>
      <c r="QU941" s="16"/>
      <c r="QV941" s="16"/>
      <c r="QW941" s="16"/>
      <c r="QX941" s="16"/>
      <c r="QY941" s="16"/>
      <c r="QZ941" s="16"/>
      <c r="RA941" s="16"/>
      <c r="RB941" s="16"/>
      <c r="RC941" s="16"/>
      <c r="RD941" s="16"/>
      <c r="RE941" s="16"/>
      <c r="RF941" s="16"/>
      <c r="RG941" s="16"/>
      <c r="RH941" s="16"/>
      <c r="RI941" s="16"/>
      <c r="RJ941" s="16"/>
      <c r="RK941" s="16"/>
      <c r="RL941" s="16"/>
      <c r="RM941" s="16"/>
      <c r="RN941" s="16"/>
      <c r="RO941" s="16"/>
      <c r="RP941" s="16"/>
      <c r="RQ941" s="16"/>
      <c r="RR941" s="16"/>
      <c r="RS941" s="16"/>
      <c r="RT941" s="16"/>
      <c r="RU941" s="16"/>
      <c r="RV941" s="16"/>
      <c r="RW941" s="16"/>
      <c r="RX941" s="16"/>
      <c r="RY941" s="16"/>
      <c r="RZ941" s="16"/>
      <c r="SA941" s="16"/>
      <c r="SB941" s="16"/>
      <c r="SC941" s="16"/>
      <c r="SD941" s="16"/>
      <c r="SE941" s="16"/>
      <c r="SF941" s="16"/>
      <c r="SG941" s="16"/>
      <c r="SH941" s="16"/>
      <c r="SI941" s="16"/>
      <c r="SJ941" s="16"/>
      <c r="SK941" s="16"/>
      <c r="SL941" s="16"/>
      <c r="SM941" s="16"/>
      <c r="SN941" s="16"/>
      <c r="SO941" s="16"/>
      <c r="SP941" s="16"/>
      <c r="SQ941" s="16"/>
      <c r="SR941" s="16"/>
      <c r="SS941" s="16"/>
      <c r="ST941" s="16"/>
      <c r="SU941" s="16"/>
      <c r="SV941" s="16"/>
      <c r="SW941" s="16"/>
      <c r="SX941" s="16"/>
      <c r="SY941" s="16"/>
      <c r="SZ941" s="16"/>
      <c r="TA941" s="16"/>
      <c r="TB941" s="16"/>
      <c r="TC941" s="16"/>
      <c r="TD941" s="16"/>
      <c r="TE941" s="16"/>
      <c r="TF941" s="16"/>
      <c r="TG941" s="16"/>
      <c r="TH941" s="16"/>
      <c r="TI941" s="16"/>
      <c r="TJ941" s="16"/>
      <c r="TK941" s="16"/>
      <c r="TL941" s="16"/>
      <c r="TM941" s="16"/>
      <c r="TN941" s="16"/>
      <c r="TO941" s="16"/>
      <c r="TP941" s="16"/>
      <c r="TQ941" s="16"/>
      <c r="TR941" s="16"/>
      <c r="TS941" s="16"/>
      <c r="TT941" s="16"/>
      <c r="TU941" s="16"/>
      <c r="TV941" s="16"/>
      <c r="TW941" s="16"/>
      <c r="TX941" s="16"/>
      <c r="TY941" s="16"/>
      <c r="TZ941" s="16"/>
      <c r="UA941" s="16"/>
      <c r="UB941" s="16"/>
      <c r="UC941" s="16"/>
      <c r="UD941" s="16"/>
      <c r="UE941" s="16"/>
      <c r="UF941" s="16"/>
      <c r="UG941" s="16"/>
      <c r="UH941" s="16"/>
      <c r="UI941" s="16"/>
      <c r="UJ941" s="16"/>
      <c r="UK941" s="16"/>
      <c r="UL941" s="16"/>
      <c r="UM941" s="16"/>
      <c r="UN941" s="16"/>
      <c r="UO941" s="16"/>
      <c r="UP941" s="16"/>
      <c r="UQ941" s="16"/>
      <c r="UR941" s="16"/>
      <c r="US941" s="16"/>
      <c r="UT941" s="16"/>
      <c r="UU941" s="16"/>
      <c r="UV941" s="16"/>
      <c r="UW941" s="16"/>
      <c r="UX941" s="16"/>
      <c r="UY941" s="16"/>
      <c r="UZ941" s="16"/>
      <c r="VA941" s="16"/>
      <c r="VB941" s="16"/>
      <c r="VC941" s="16"/>
      <c r="VD941" s="16"/>
      <c r="VE941" s="16"/>
      <c r="VF941" s="16"/>
      <c r="VG941" s="16"/>
      <c r="VH941" s="16"/>
      <c r="VI941" s="16"/>
      <c r="VJ941" s="16"/>
      <c r="VK941" s="16"/>
      <c r="VL941" s="16"/>
      <c r="VM941" s="16"/>
      <c r="VN941" s="16"/>
      <c r="VO941" s="16"/>
      <c r="VP941" s="16"/>
      <c r="VQ941" s="16"/>
      <c r="VR941" s="16"/>
      <c r="VS941" s="16"/>
      <c r="VT941" s="16"/>
      <c r="VU941" s="16"/>
      <c r="VV941" s="16"/>
      <c r="VW941" s="16"/>
      <c r="VX941" s="16"/>
      <c r="VY941" s="16"/>
      <c r="VZ941" s="16"/>
      <c r="WA941" s="16"/>
      <c r="WB941" s="16"/>
      <c r="WC941" s="16"/>
      <c r="WD941" s="16"/>
      <c r="WE941" s="16"/>
      <c r="WF941" s="16"/>
      <c r="WG941" s="16"/>
      <c r="WH941" s="16"/>
      <c r="WI941" s="16"/>
      <c r="WJ941" s="16"/>
      <c r="WK941" s="16"/>
      <c r="WL941" s="16"/>
      <c r="WM941" s="16"/>
      <c r="WN941" s="16"/>
      <c r="WO941" s="16"/>
      <c r="WP941" s="16"/>
      <c r="WQ941" s="16"/>
      <c r="WR941" s="16"/>
      <c r="WS941" s="16"/>
      <c r="WT941" s="16"/>
      <c r="WU941" s="16"/>
      <c r="WV941" s="16"/>
      <c r="WW941" s="16"/>
      <c r="WX941" s="16"/>
      <c r="WY941" s="16"/>
      <c r="WZ941" s="16"/>
      <c r="XA941" s="16"/>
      <c r="XB941" s="16"/>
      <c r="XC941" s="16"/>
      <c r="XD941" s="16"/>
      <c r="XE941" s="16"/>
      <c r="XF941" s="16"/>
      <c r="XG941" s="16"/>
      <c r="XH941" s="16"/>
      <c r="XI941" s="16"/>
      <c r="XJ941" s="16"/>
      <c r="XK941" s="16"/>
      <c r="XL941" s="16"/>
      <c r="XM941" s="16"/>
      <c r="XN941" s="16"/>
      <c r="XO941" s="16"/>
      <c r="XP941" s="16"/>
      <c r="XQ941" s="16"/>
      <c r="XR941" s="16"/>
      <c r="XS941" s="16"/>
      <c r="XT941" s="16"/>
      <c r="XU941" s="16"/>
      <c r="XV941" s="16"/>
      <c r="XW941" s="16"/>
      <c r="XX941" s="16"/>
      <c r="XY941" s="16"/>
      <c r="XZ941" s="16"/>
      <c r="YA941" s="16"/>
      <c r="YB941" s="16"/>
      <c r="YC941" s="16"/>
      <c r="YD941" s="16"/>
      <c r="YE941" s="16"/>
      <c r="YF941" s="16"/>
      <c r="YG941" s="16"/>
      <c r="YH941" s="16"/>
      <c r="YI941" s="16"/>
      <c r="YJ941" s="16"/>
      <c r="YK941" s="16"/>
      <c r="YL941" s="16"/>
      <c r="YM941" s="16"/>
      <c r="YN941" s="16"/>
      <c r="YO941" s="16"/>
      <c r="YP941" s="16"/>
      <c r="YQ941" s="16"/>
      <c r="YR941" s="16"/>
      <c r="YS941" s="16"/>
      <c r="YT941" s="16"/>
      <c r="YU941" s="16"/>
      <c r="YV941" s="16"/>
      <c r="YW941" s="16"/>
      <c r="YX941" s="16"/>
      <c r="YY941" s="16"/>
      <c r="YZ941" s="16"/>
      <c r="ZA941" s="16"/>
      <c r="ZB941" s="16"/>
      <c r="ZC941" s="16"/>
      <c r="ZD941" s="16"/>
      <c r="ZE941" s="16"/>
      <c r="ZF941" s="16"/>
      <c r="ZG941" s="16"/>
      <c r="ZH941" s="16"/>
      <c r="ZI941" s="16"/>
      <c r="ZJ941" s="16"/>
      <c r="ZK941" s="16"/>
      <c r="ZL941" s="16"/>
      <c r="ZM941" s="16"/>
      <c r="ZN941" s="16"/>
      <c r="ZO941" s="16"/>
      <c r="ZP941" s="16"/>
      <c r="ZQ941" s="16"/>
      <c r="ZR941" s="16"/>
      <c r="ZS941" s="16"/>
      <c r="ZT941" s="16"/>
      <c r="ZU941" s="16"/>
      <c r="ZV941" s="16"/>
      <c r="ZW941" s="16"/>
      <c r="ZX941" s="16"/>
      <c r="ZY941" s="16"/>
      <c r="ZZ941" s="16"/>
      <c r="AAA941" s="16"/>
      <c r="AAB941" s="16"/>
      <c r="AAC941" s="16"/>
      <c r="AAD941" s="16"/>
      <c r="AAE941" s="16"/>
      <c r="AAF941" s="16"/>
      <c r="AAG941" s="16"/>
      <c r="AAH941" s="16"/>
      <c r="AAI941" s="16"/>
      <c r="AAJ941" s="16"/>
      <c r="AAK941" s="16"/>
      <c r="AAL941" s="16"/>
      <c r="AAM941" s="16"/>
      <c r="AAN941" s="16"/>
      <c r="AAO941" s="16"/>
      <c r="AAP941" s="16"/>
      <c r="AAQ941" s="16"/>
      <c r="AAR941" s="16"/>
      <c r="AAS941" s="16"/>
      <c r="AAT941" s="16"/>
      <c r="AAU941" s="16"/>
      <c r="AAV941" s="16"/>
      <c r="AAW941" s="16"/>
      <c r="AAX941" s="16"/>
      <c r="AAY941" s="16"/>
      <c r="AAZ941" s="16"/>
      <c r="ABA941" s="16"/>
      <c r="ABB941" s="16"/>
      <c r="ABC941" s="16"/>
      <c r="ABD941" s="16"/>
      <c r="ABE941" s="16"/>
      <c r="ABF941" s="16"/>
      <c r="ABG941" s="16"/>
      <c r="ABH941" s="16"/>
      <c r="ABI941" s="16"/>
      <c r="ABJ941" s="16"/>
      <c r="ABK941" s="16"/>
      <c r="ABL941" s="16"/>
      <c r="ABM941" s="16"/>
      <c r="ABN941" s="16"/>
      <c r="ABO941" s="16"/>
      <c r="ABP941" s="16"/>
      <c r="ABQ941" s="16"/>
      <c r="ABR941" s="16"/>
      <c r="ABS941" s="16"/>
      <c r="ABT941" s="16"/>
      <c r="ABU941" s="16"/>
      <c r="ABV941" s="16"/>
      <c r="ABW941" s="16"/>
      <c r="ABX941" s="16"/>
      <c r="ABY941" s="16"/>
      <c r="ABZ941" s="16"/>
      <c r="ACA941" s="16"/>
      <c r="ACB941" s="16"/>
      <c r="ACC941" s="16"/>
      <c r="ACD941" s="16"/>
      <c r="ACE941" s="16"/>
      <c r="ACF941" s="16"/>
      <c r="ACG941" s="16"/>
      <c r="ACH941" s="16"/>
      <c r="ACI941" s="16"/>
      <c r="ACJ941" s="16"/>
      <c r="ACK941" s="16"/>
      <c r="ACL941" s="16"/>
      <c r="ACM941" s="16"/>
      <c r="ACN941" s="16"/>
      <c r="ACO941" s="16"/>
      <c r="ACP941" s="16"/>
      <c r="ACQ941" s="16"/>
      <c r="ACR941" s="16"/>
      <c r="ACS941" s="16"/>
      <c r="ACT941" s="16"/>
      <c r="ACU941" s="16"/>
      <c r="ACV941" s="16"/>
      <c r="ACW941" s="16"/>
      <c r="ACX941" s="16"/>
      <c r="ACY941" s="16"/>
      <c r="ACZ941" s="16"/>
      <c r="ADA941" s="16"/>
      <c r="ADB941" s="16"/>
      <c r="ADC941" s="16"/>
      <c r="ADD941" s="16"/>
      <c r="ADE941" s="16"/>
      <c r="ADF941" s="16"/>
      <c r="ADG941" s="16"/>
      <c r="ADH941" s="16"/>
      <c r="ADI941" s="16"/>
      <c r="ADJ941" s="16"/>
      <c r="ADK941" s="16"/>
      <c r="ADL941" s="16"/>
      <c r="ADM941" s="16"/>
      <c r="ADN941" s="16"/>
      <c r="ADO941" s="16"/>
      <c r="ADP941" s="16"/>
      <c r="ADQ941" s="16"/>
      <c r="ADR941" s="16"/>
      <c r="ADS941" s="16"/>
      <c r="ADT941" s="16"/>
      <c r="ADU941" s="16"/>
      <c r="ADV941" s="16"/>
      <c r="ADW941" s="16"/>
      <c r="ADX941" s="16"/>
      <c r="ADY941" s="16"/>
      <c r="ADZ941" s="16"/>
      <c r="AEA941" s="16"/>
      <c r="AEB941" s="16"/>
      <c r="AEC941" s="16"/>
      <c r="AED941" s="16"/>
      <c r="AEE941" s="16"/>
      <c r="AEF941" s="16"/>
      <c r="AEG941" s="16"/>
      <c r="AEH941" s="16"/>
      <c r="AEI941" s="16"/>
      <c r="AEJ941" s="16"/>
      <c r="AEK941" s="16"/>
      <c r="AEL941" s="16"/>
      <c r="AEM941" s="16"/>
      <c r="AEN941" s="16"/>
      <c r="AEO941" s="16"/>
      <c r="AEP941" s="16"/>
      <c r="AEQ941" s="16"/>
      <c r="AER941" s="16"/>
      <c r="AES941" s="16"/>
      <c r="AET941" s="16"/>
      <c r="AEU941" s="16"/>
      <c r="AEV941" s="16"/>
      <c r="AEW941" s="16"/>
      <c r="AEX941" s="16"/>
      <c r="AEY941" s="16"/>
      <c r="AEZ941" s="16"/>
      <c r="AFA941" s="16"/>
      <c r="AFB941" s="16"/>
      <c r="AFC941" s="16"/>
      <c r="AFD941" s="16"/>
      <c r="AFE941" s="16"/>
      <c r="AFF941" s="16"/>
      <c r="AFG941" s="16"/>
      <c r="AFH941" s="16"/>
      <c r="AFI941" s="16"/>
      <c r="AFJ941" s="16"/>
      <c r="AFK941" s="16"/>
      <c r="AFL941" s="16"/>
      <c r="AFM941" s="16"/>
      <c r="AFN941" s="16"/>
      <c r="AFO941" s="16"/>
      <c r="AFP941" s="16"/>
      <c r="AFQ941" s="16"/>
      <c r="AFR941" s="16"/>
      <c r="AFS941" s="16"/>
      <c r="AFT941" s="16"/>
      <c r="AFU941" s="16"/>
      <c r="AFV941" s="16"/>
      <c r="AFW941" s="16"/>
      <c r="AFX941" s="16"/>
      <c r="AFY941" s="16"/>
      <c r="AFZ941" s="16"/>
      <c r="AGA941" s="16"/>
      <c r="AGB941" s="16"/>
      <c r="AGC941" s="16"/>
      <c r="AGD941" s="16"/>
      <c r="AGE941" s="16"/>
      <c r="AGF941" s="16"/>
      <c r="AGG941" s="16"/>
      <c r="AGH941" s="16"/>
      <c r="AGI941" s="16"/>
      <c r="AGJ941" s="16"/>
      <c r="AGK941" s="16"/>
      <c r="AGL941" s="16"/>
      <c r="AGM941" s="16"/>
      <c r="AGN941" s="16"/>
      <c r="AGO941" s="16"/>
      <c r="AGP941" s="16"/>
      <c r="AGQ941" s="16"/>
      <c r="AGR941" s="16"/>
      <c r="AGS941" s="16"/>
      <c r="AGT941" s="16"/>
      <c r="AGU941" s="16"/>
      <c r="AGV941" s="16"/>
      <c r="AGW941" s="16"/>
      <c r="AGX941" s="16"/>
      <c r="AGY941" s="16"/>
      <c r="AGZ941" s="16"/>
      <c r="AHA941" s="16"/>
      <c r="AHB941" s="16"/>
      <c r="AHC941" s="16"/>
      <c r="AHD941" s="16"/>
      <c r="AHE941" s="16"/>
      <c r="AHF941" s="16"/>
      <c r="AHG941" s="16"/>
      <c r="AHH941" s="16"/>
      <c r="AHI941" s="16"/>
      <c r="AHJ941" s="16"/>
      <c r="AHK941" s="16"/>
      <c r="AHL941" s="16"/>
      <c r="AHM941" s="16"/>
      <c r="AHN941" s="16"/>
      <c r="AHO941" s="16"/>
      <c r="AHP941" s="16"/>
      <c r="AHQ941" s="16"/>
      <c r="AHR941" s="16"/>
      <c r="AHS941" s="16"/>
      <c r="AHT941" s="16"/>
      <c r="AHU941" s="16"/>
      <c r="AHV941" s="16"/>
      <c r="AHW941" s="16"/>
      <c r="AHX941" s="16"/>
      <c r="AHY941" s="16"/>
      <c r="AHZ941" s="16"/>
      <c r="AIA941" s="16"/>
      <c r="AIB941" s="16"/>
      <c r="AIC941" s="16"/>
      <c r="AID941" s="16"/>
      <c r="AIE941" s="16"/>
      <c r="AIF941" s="16"/>
      <c r="AIG941" s="16"/>
      <c r="AIH941" s="16"/>
      <c r="AII941" s="16"/>
      <c r="AIJ941" s="16"/>
      <c r="AIK941" s="16"/>
      <c r="AIL941" s="16"/>
      <c r="AIM941" s="16"/>
      <c r="AIN941" s="16"/>
      <c r="AIO941" s="16"/>
      <c r="AIP941" s="16"/>
      <c r="AIQ941" s="16"/>
      <c r="AIR941" s="16"/>
      <c r="AIS941" s="16"/>
      <c r="AIT941" s="16"/>
      <c r="AIU941" s="16"/>
      <c r="AIV941" s="16"/>
      <c r="AIW941" s="16"/>
      <c r="AIX941" s="16"/>
      <c r="AIY941" s="16"/>
      <c r="AIZ941" s="16"/>
      <c r="AJA941" s="16"/>
      <c r="AJB941" s="16"/>
      <c r="AJC941" s="16"/>
      <c r="AJD941" s="16"/>
      <c r="AJE941" s="16"/>
      <c r="AJF941" s="16"/>
      <c r="AJG941" s="16"/>
      <c r="AJH941" s="16"/>
      <c r="AJI941" s="16"/>
      <c r="AJJ941" s="16"/>
      <c r="AJK941" s="16"/>
      <c r="AJL941" s="16"/>
      <c r="AJM941" s="16"/>
      <c r="AJN941" s="16"/>
      <c r="AJO941" s="16"/>
      <c r="AJP941" s="16"/>
      <c r="AJQ941" s="16"/>
      <c r="AJR941" s="16"/>
      <c r="AJS941" s="16"/>
      <c r="AJT941" s="16"/>
      <c r="AJU941" s="16"/>
      <c r="AJV941" s="16"/>
      <c r="AJW941" s="16"/>
      <c r="AJX941" s="16"/>
      <c r="AJY941" s="16"/>
      <c r="AJZ941" s="16"/>
      <c r="AKA941" s="16"/>
      <c r="AKB941" s="16"/>
      <c r="AKC941" s="16"/>
      <c r="AKD941" s="16"/>
      <c r="AKE941" s="16"/>
      <c r="AKF941" s="16"/>
      <c r="AKG941" s="16"/>
      <c r="AKH941" s="16"/>
      <c r="AKI941" s="16"/>
      <c r="AKJ941" s="16"/>
      <c r="AKK941" s="16"/>
      <c r="AKL941" s="16"/>
      <c r="AKM941" s="16"/>
      <c r="AKN941" s="16"/>
      <c r="AKO941" s="16"/>
      <c r="AKP941" s="16"/>
      <c r="AKQ941" s="16"/>
      <c r="AKR941" s="16"/>
      <c r="AKS941" s="16"/>
      <c r="AKT941" s="16"/>
      <c r="AKU941" s="16"/>
      <c r="AKV941" s="16"/>
      <c r="AKW941" s="16"/>
      <c r="AKX941" s="16"/>
      <c r="AKY941" s="16"/>
      <c r="AKZ941" s="16"/>
      <c r="ALA941" s="16"/>
      <c r="ALB941" s="16"/>
      <c r="ALC941" s="16"/>
      <c r="ALD941" s="16"/>
      <c r="ALE941" s="16"/>
      <c r="ALF941" s="16"/>
      <c r="ALG941" s="16"/>
      <c r="ALH941" s="16"/>
      <c r="ALI941" s="16"/>
      <c r="ALJ941" s="16"/>
      <c r="ALK941" s="16"/>
      <c r="ALL941" s="16"/>
      <c r="ALM941" s="16"/>
      <c r="ALN941" s="16"/>
      <c r="ALO941" s="16"/>
      <c r="ALP941" s="16"/>
      <c r="ALQ941" s="16"/>
      <c r="ALR941" s="16"/>
      <c r="ALS941" s="16"/>
      <c r="ALT941" s="16"/>
      <c r="ALU941" s="16"/>
      <c r="ALV941" s="16"/>
      <c r="ALW941" s="16"/>
      <c r="ALX941" s="16"/>
      <c r="ALY941" s="16"/>
      <c r="ALZ941" s="16"/>
      <c r="AMA941" s="16"/>
      <c r="AMB941" s="16"/>
      <c r="AMC941" s="16"/>
      <c r="AMD941" s="16"/>
      <c r="AME941" s="16"/>
      <c r="AMF941" s="16"/>
      <c r="AMG941" s="16"/>
      <c r="AMH941" s="16"/>
      <c r="AMI941" s="16"/>
      <c r="AMJ941" s="16"/>
      <c r="AMK941" s="16"/>
      <c r="AML941" s="16"/>
      <c r="AMM941" s="16"/>
      <c r="AMN941" s="16"/>
      <c r="AMO941" s="16"/>
      <c r="AMP941" s="16"/>
      <c r="AMQ941" s="16"/>
      <c r="AMR941" s="16"/>
      <c r="AMS941" s="16"/>
      <c r="AMT941" s="16"/>
      <c r="AMU941" s="16"/>
      <c r="AMV941" s="16"/>
      <c r="AMW941" s="16"/>
      <c r="AMX941" s="16"/>
      <c r="AMY941" s="16"/>
      <c r="AMZ941" s="16"/>
      <c r="ANA941" s="16"/>
      <c r="ANB941" s="16"/>
      <c r="ANC941" s="16"/>
      <c r="AND941" s="16"/>
      <c r="ANE941" s="16"/>
      <c r="ANF941" s="16"/>
      <c r="ANG941" s="16"/>
      <c r="ANH941" s="16"/>
      <c r="ANI941" s="16"/>
      <c r="ANJ941" s="16"/>
      <c r="ANK941" s="16"/>
      <c r="ANL941" s="16"/>
      <c r="ANM941" s="16"/>
      <c r="ANN941" s="16"/>
      <c r="ANO941" s="16"/>
      <c r="ANP941" s="16"/>
      <c r="ANQ941" s="16"/>
      <c r="ANR941" s="16"/>
      <c r="ANS941" s="16"/>
      <c r="ANT941" s="16"/>
      <c r="ANU941" s="16"/>
      <c r="ANV941" s="16"/>
      <c r="ANW941" s="16"/>
      <c r="ANX941" s="16"/>
      <c r="ANY941" s="16"/>
      <c r="ANZ941" s="16"/>
      <c r="AOA941" s="16"/>
      <c r="AOB941" s="16"/>
      <c r="AOC941" s="16"/>
      <c r="AOD941" s="16"/>
      <c r="AOE941" s="16"/>
      <c r="AOF941" s="16"/>
      <c r="AOG941" s="16"/>
      <c r="AOH941" s="16"/>
      <c r="AOI941" s="16"/>
      <c r="AOJ941" s="16"/>
      <c r="AOK941" s="16"/>
      <c r="AOL941" s="16"/>
      <c r="AOM941" s="16"/>
      <c r="AON941" s="16"/>
      <c r="AOO941" s="16"/>
      <c r="AOP941" s="16"/>
      <c r="AOQ941" s="16"/>
      <c r="AOR941" s="16"/>
      <c r="AOS941" s="16"/>
      <c r="AOT941" s="16"/>
      <c r="AOU941" s="16"/>
      <c r="AOV941" s="16"/>
      <c r="AOW941" s="16"/>
      <c r="AOX941" s="16"/>
      <c r="AOY941" s="16"/>
      <c r="AOZ941" s="16"/>
      <c r="APA941" s="16"/>
      <c r="APB941" s="16"/>
      <c r="APC941" s="16"/>
      <c r="APD941" s="16"/>
      <c r="APE941" s="16"/>
      <c r="APF941" s="16"/>
      <c r="APG941" s="16"/>
      <c r="APH941" s="16"/>
      <c r="API941" s="16"/>
      <c r="APJ941" s="16"/>
      <c r="APK941" s="16"/>
      <c r="APL941" s="16"/>
      <c r="APM941" s="16"/>
      <c r="APN941" s="16"/>
      <c r="APO941" s="16"/>
      <c r="APP941" s="16"/>
      <c r="APQ941" s="16"/>
      <c r="APR941" s="16"/>
      <c r="APS941" s="16"/>
      <c r="APT941" s="16"/>
      <c r="APU941" s="16"/>
      <c r="APV941" s="16"/>
      <c r="APW941" s="16"/>
      <c r="APX941" s="16"/>
      <c r="APY941" s="16"/>
      <c r="APZ941" s="16"/>
      <c r="AQA941" s="16"/>
      <c r="AQB941" s="16"/>
      <c r="AQC941" s="16"/>
      <c r="AQD941" s="16"/>
      <c r="AQE941" s="16"/>
      <c r="AQF941" s="16"/>
      <c r="AQG941" s="16"/>
      <c r="AQH941" s="16"/>
      <c r="AQI941" s="16"/>
      <c r="AQJ941" s="16"/>
      <c r="AQK941" s="16"/>
      <c r="AQL941" s="16"/>
      <c r="AQM941" s="16"/>
      <c r="AQN941" s="16"/>
      <c r="AQO941" s="16"/>
      <c r="AQP941" s="16"/>
      <c r="AQQ941" s="16"/>
      <c r="AQR941" s="16"/>
      <c r="AQS941" s="16"/>
      <c r="AQT941" s="16"/>
      <c r="AQU941" s="16"/>
      <c r="AQV941" s="16"/>
      <c r="AQW941" s="16"/>
      <c r="AQX941" s="16"/>
      <c r="AQY941" s="16"/>
      <c r="AQZ941" s="16"/>
      <c r="ARA941" s="16"/>
      <c r="ARB941" s="16"/>
      <c r="ARC941" s="16"/>
      <c r="ARD941" s="16"/>
      <c r="ARE941" s="16"/>
      <c r="ARF941" s="16"/>
      <c r="ARG941" s="16"/>
      <c r="ARH941" s="16"/>
      <c r="ARI941" s="16"/>
      <c r="ARJ941" s="16"/>
      <c r="ARK941" s="16"/>
      <c r="ARL941" s="16"/>
      <c r="ARM941" s="16"/>
      <c r="ARN941" s="16"/>
      <c r="ARO941" s="16"/>
      <c r="ARP941" s="16"/>
      <c r="ARQ941" s="16"/>
      <c r="ARR941" s="16"/>
      <c r="ARS941" s="16"/>
      <c r="ART941" s="16"/>
      <c r="ARU941" s="16"/>
      <c r="ARV941" s="16"/>
      <c r="ARW941" s="16"/>
      <c r="ARX941" s="16"/>
      <c r="ARY941" s="16"/>
      <c r="ARZ941" s="16"/>
      <c r="ASA941" s="16"/>
      <c r="ASB941" s="16"/>
      <c r="ASC941" s="16"/>
      <c r="ASD941" s="16"/>
      <c r="ASE941" s="16"/>
      <c r="ASF941" s="16"/>
      <c r="ASG941" s="16"/>
      <c r="ASH941" s="16"/>
      <c r="ASI941" s="16"/>
      <c r="ASJ941" s="16"/>
      <c r="ASK941" s="16"/>
      <c r="ASL941" s="16"/>
      <c r="ASM941" s="16"/>
      <c r="ASN941" s="16"/>
      <c r="ASO941" s="16"/>
      <c r="ASP941" s="16"/>
      <c r="ASQ941" s="16"/>
      <c r="ASR941" s="16"/>
      <c r="ASS941" s="16"/>
      <c r="AST941" s="16"/>
      <c r="ASU941" s="16"/>
      <c r="ASV941" s="16"/>
      <c r="ASW941" s="16"/>
      <c r="ASX941" s="16"/>
      <c r="ASY941" s="16"/>
      <c r="ASZ941" s="16"/>
      <c r="ATA941" s="16"/>
      <c r="ATB941" s="16"/>
      <c r="ATC941" s="16"/>
      <c r="ATD941" s="16"/>
      <c r="ATE941" s="16"/>
      <c r="ATF941" s="16"/>
      <c r="ATG941" s="16"/>
      <c r="ATH941" s="16"/>
      <c r="ATI941" s="16"/>
      <c r="ATJ941" s="16"/>
      <c r="ATK941" s="16"/>
      <c r="ATL941" s="16"/>
      <c r="ATM941" s="16"/>
      <c r="ATN941" s="16"/>
      <c r="ATO941" s="16"/>
      <c r="ATP941" s="16"/>
      <c r="ATQ941" s="16"/>
      <c r="ATR941" s="16"/>
      <c r="ATS941" s="16"/>
      <c r="ATT941" s="16"/>
      <c r="ATU941" s="16"/>
      <c r="ATV941" s="16"/>
      <c r="ATW941" s="16"/>
      <c r="ATX941" s="16"/>
      <c r="ATY941" s="16"/>
      <c r="ATZ941" s="16"/>
      <c r="AUA941" s="16"/>
      <c r="AUB941" s="16"/>
      <c r="AUC941" s="16"/>
      <c r="AUD941" s="16"/>
      <c r="AUE941" s="16"/>
      <c r="AUF941" s="16"/>
      <c r="AUG941" s="16"/>
      <c r="AUH941" s="16"/>
      <c r="AUI941" s="16"/>
      <c r="AUJ941" s="16"/>
      <c r="AUK941" s="16"/>
      <c r="AUL941" s="16"/>
      <c r="AUM941" s="16"/>
      <c r="AUN941" s="16"/>
      <c r="AUO941" s="16"/>
      <c r="AUP941" s="16"/>
      <c r="AUQ941" s="16"/>
      <c r="AUR941" s="16"/>
      <c r="AUS941" s="16"/>
      <c r="AUT941" s="16"/>
      <c r="AUU941" s="16"/>
      <c r="AUV941" s="16"/>
      <c r="AUW941" s="16"/>
      <c r="AUX941" s="16"/>
      <c r="AUY941" s="16"/>
      <c r="AUZ941" s="16"/>
      <c r="AVA941" s="16"/>
      <c r="AVB941" s="16"/>
      <c r="AVC941" s="16"/>
      <c r="AVD941" s="16"/>
      <c r="AVE941" s="16"/>
      <c r="AVF941" s="16"/>
      <c r="AVG941" s="16"/>
      <c r="AVH941" s="16"/>
      <c r="AVI941" s="16"/>
      <c r="AVJ941" s="16"/>
      <c r="AVK941" s="16"/>
      <c r="AVL941" s="16"/>
      <c r="AVM941" s="16"/>
      <c r="AVN941" s="16"/>
      <c r="AVO941" s="16"/>
      <c r="AVP941" s="16"/>
      <c r="AVQ941" s="16"/>
      <c r="AVR941" s="16"/>
      <c r="AVS941" s="16"/>
      <c r="AVT941" s="16"/>
      <c r="AVU941" s="16"/>
      <c r="AVV941" s="16"/>
      <c r="AVW941" s="16"/>
      <c r="AVX941" s="16"/>
      <c r="AVY941" s="16"/>
      <c r="AVZ941" s="16"/>
      <c r="AWA941" s="16"/>
      <c r="AWB941" s="16"/>
      <c r="AWC941" s="16"/>
      <c r="AWD941" s="16"/>
      <c r="AWE941" s="16"/>
      <c r="AWF941" s="16"/>
      <c r="AWG941" s="16"/>
      <c r="AWH941" s="16"/>
      <c r="AWI941" s="16"/>
      <c r="AWJ941" s="16"/>
      <c r="AWK941" s="16"/>
      <c r="AWL941" s="16"/>
      <c r="AWM941" s="16"/>
      <c r="AWN941" s="16"/>
      <c r="AWO941" s="16"/>
      <c r="AWP941" s="16"/>
      <c r="AWQ941" s="16"/>
      <c r="AWR941" s="16"/>
      <c r="AWS941" s="16"/>
      <c r="AWT941" s="16"/>
      <c r="AWU941" s="16"/>
      <c r="AWV941" s="16"/>
      <c r="AWW941" s="16"/>
      <c r="AWX941" s="16"/>
      <c r="AWY941" s="16"/>
      <c r="AWZ941" s="16"/>
      <c r="AXA941" s="16"/>
      <c r="AXB941" s="16"/>
      <c r="AXC941" s="16"/>
      <c r="AXD941" s="16"/>
      <c r="AXE941" s="16"/>
      <c r="AXF941" s="16"/>
      <c r="AXG941" s="16"/>
      <c r="AXH941" s="16"/>
      <c r="AXI941" s="16"/>
      <c r="AXJ941" s="16"/>
      <c r="AXK941" s="16"/>
      <c r="AXL941" s="16"/>
      <c r="AXM941" s="16"/>
      <c r="AXN941" s="16"/>
      <c r="AXO941" s="16"/>
      <c r="AXP941" s="16"/>
      <c r="AXQ941" s="16"/>
      <c r="AXR941" s="16"/>
      <c r="AXS941" s="16"/>
      <c r="AXT941" s="16"/>
      <c r="AXU941" s="16"/>
      <c r="AXV941" s="16"/>
      <c r="AXW941" s="16"/>
      <c r="AXX941" s="16"/>
      <c r="AXY941" s="16"/>
      <c r="AXZ941" s="16"/>
      <c r="AYA941" s="16"/>
      <c r="AYB941" s="16"/>
      <c r="AYC941" s="16"/>
      <c r="AYD941" s="16"/>
      <c r="AYE941" s="16"/>
      <c r="AYF941" s="16"/>
      <c r="AYG941" s="16"/>
      <c r="AYH941" s="16"/>
      <c r="AYI941" s="16"/>
      <c r="AYJ941" s="16"/>
      <c r="AYK941" s="16"/>
      <c r="AYL941" s="16"/>
      <c r="AYM941" s="16"/>
      <c r="AYN941" s="16"/>
      <c r="AYO941" s="16"/>
      <c r="AYP941" s="16"/>
      <c r="AYQ941" s="16"/>
      <c r="AYR941" s="16"/>
      <c r="AYS941" s="16"/>
      <c r="AYT941" s="16"/>
      <c r="AYU941" s="16"/>
      <c r="AYV941" s="16"/>
      <c r="AYW941" s="16"/>
      <c r="AYX941" s="16"/>
      <c r="AYY941" s="16"/>
      <c r="AYZ941" s="16"/>
      <c r="AZA941" s="16"/>
      <c r="AZB941" s="16"/>
      <c r="AZC941" s="16"/>
      <c r="AZD941" s="16"/>
      <c r="AZE941" s="16"/>
      <c r="AZF941" s="16"/>
      <c r="AZG941" s="16"/>
      <c r="AZH941" s="16"/>
      <c r="AZI941" s="16"/>
      <c r="AZJ941" s="16"/>
      <c r="AZK941" s="16"/>
      <c r="AZL941" s="16"/>
      <c r="AZM941" s="16"/>
      <c r="AZN941" s="16"/>
      <c r="AZO941" s="16"/>
      <c r="AZP941" s="16"/>
      <c r="AZQ941" s="16"/>
      <c r="AZR941" s="16"/>
      <c r="AZS941" s="16"/>
      <c r="AZT941" s="16"/>
      <c r="AZU941" s="16"/>
      <c r="AZV941" s="16"/>
      <c r="AZW941" s="16"/>
      <c r="AZX941" s="16"/>
      <c r="AZY941" s="16"/>
      <c r="AZZ941" s="16"/>
      <c r="BAA941" s="16"/>
      <c r="BAB941" s="16"/>
      <c r="BAC941" s="16"/>
      <c r="BAD941" s="16"/>
      <c r="BAE941" s="16"/>
      <c r="BAF941" s="16"/>
      <c r="BAG941" s="16"/>
      <c r="BAH941" s="16"/>
      <c r="BAI941" s="16"/>
      <c r="BAJ941" s="16"/>
      <c r="BAK941" s="16"/>
      <c r="BAL941" s="16"/>
      <c r="BAM941" s="16"/>
      <c r="BAN941" s="16"/>
      <c r="BAO941" s="16"/>
      <c r="BAP941" s="16"/>
      <c r="BAQ941" s="16"/>
      <c r="BAR941" s="16"/>
      <c r="BAS941" s="16"/>
      <c r="BAT941" s="16"/>
      <c r="BAU941" s="16"/>
      <c r="BAV941" s="16"/>
      <c r="BAW941" s="16"/>
      <c r="BAX941" s="16"/>
      <c r="BAY941" s="16"/>
      <c r="BAZ941" s="16"/>
      <c r="BBA941" s="16"/>
      <c r="BBB941" s="16"/>
      <c r="BBC941" s="16"/>
      <c r="BBD941" s="16"/>
      <c r="BBE941" s="16"/>
      <c r="BBF941" s="16"/>
      <c r="BBG941" s="16"/>
      <c r="BBH941" s="16"/>
      <c r="BBI941" s="16"/>
      <c r="BBJ941" s="16"/>
      <c r="BBK941" s="16"/>
      <c r="BBL941" s="16"/>
      <c r="BBM941" s="16"/>
      <c r="BBN941" s="16"/>
      <c r="BBO941" s="16"/>
      <c r="BBP941" s="16"/>
      <c r="BBQ941" s="16"/>
      <c r="BBR941" s="16"/>
      <c r="BBS941" s="16"/>
      <c r="BBT941" s="16"/>
      <c r="BBU941" s="16"/>
      <c r="BBV941" s="16"/>
      <c r="BBW941" s="16"/>
      <c r="BBX941" s="16"/>
      <c r="BBY941" s="16"/>
      <c r="BBZ941" s="16"/>
      <c r="BCA941" s="16"/>
      <c r="BCB941" s="16"/>
      <c r="BCC941" s="16"/>
      <c r="BCD941" s="16"/>
      <c r="BCE941" s="16"/>
      <c r="BCF941" s="16"/>
      <c r="BCG941" s="16"/>
      <c r="BCH941" s="16"/>
      <c r="BCI941" s="16"/>
      <c r="BCJ941" s="16"/>
      <c r="BCK941" s="16"/>
      <c r="BCL941" s="16"/>
      <c r="BCM941" s="16"/>
      <c r="BCN941" s="16"/>
      <c r="BCO941" s="16"/>
      <c r="BCP941" s="16"/>
      <c r="BCQ941" s="16"/>
      <c r="BCR941" s="16"/>
      <c r="BCS941" s="16"/>
      <c r="BCT941" s="16"/>
      <c r="BCU941" s="16"/>
      <c r="BCV941" s="16"/>
      <c r="BCW941" s="16"/>
      <c r="BCX941" s="16"/>
      <c r="BCY941" s="16"/>
      <c r="BCZ941" s="16"/>
      <c r="BDA941" s="16"/>
      <c r="BDB941" s="16"/>
      <c r="BDC941" s="16"/>
      <c r="BDD941" s="16"/>
      <c r="BDE941" s="16"/>
      <c r="BDF941" s="16"/>
      <c r="BDG941" s="16"/>
      <c r="BDH941" s="16"/>
      <c r="BDI941" s="16"/>
      <c r="BDJ941" s="16"/>
      <c r="BDK941" s="16"/>
      <c r="BDL941" s="16"/>
      <c r="BDM941" s="16"/>
      <c r="BDN941" s="16"/>
      <c r="BDO941" s="16"/>
      <c r="BDP941" s="16"/>
      <c r="BDQ941" s="16"/>
      <c r="BDR941" s="16"/>
      <c r="BDS941" s="16"/>
      <c r="BDT941" s="16"/>
      <c r="BDU941" s="16"/>
      <c r="BDV941" s="16"/>
      <c r="BDW941" s="16"/>
      <c r="BDX941" s="16"/>
      <c r="BDY941" s="16"/>
      <c r="BDZ941" s="16"/>
      <c r="BEA941" s="16"/>
      <c r="BEB941" s="16"/>
      <c r="BEC941" s="16"/>
      <c r="BED941" s="16"/>
      <c r="BEE941" s="16"/>
      <c r="BEF941" s="16"/>
      <c r="BEG941" s="16"/>
      <c r="BEH941" s="16"/>
      <c r="BEI941" s="16"/>
      <c r="BEJ941" s="16"/>
      <c r="BEK941" s="16"/>
      <c r="BEL941" s="16"/>
      <c r="BEM941" s="16"/>
      <c r="BEN941" s="16"/>
      <c r="BEO941" s="16"/>
      <c r="BEP941" s="16"/>
      <c r="BEQ941" s="16"/>
      <c r="BER941" s="16"/>
      <c r="BES941" s="16"/>
      <c r="BET941" s="16"/>
      <c r="BEU941" s="16"/>
      <c r="BEV941" s="16"/>
      <c r="BEW941" s="16"/>
      <c r="BEX941" s="16"/>
      <c r="BEY941" s="16"/>
      <c r="BEZ941" s="16"/>
      <c r="BFA941" s="16"/>
      <c r="BFB941" s="16"/>
      <c r="BFC941" s="16"/>
      <c r="BFD941" s="16"/>
      <c r="BFE941" s="16"/>
      <c r="BFF941" s="16"/>
      <c r="BFG941" s="16"/>
      <c r="BFH941" s="16"/>
      <c r="BFI941" s="16"/>
      <c r="BFJ941" s="16"/>
      <c r="BFK941" s="16"/>
      <c r="BFL941" s="16"/>
      <c r="BFM941" s="16"/>
      <c r="BFN941" s="16"/>
      <c r="BFO941" s="16"/>
      <c r="BFP941" s="16"/>
      <c r="BFQ941" s="16"/>
      <c r="BFR941" s="16"/>
      <c r="BFS941" s="16"/>
      <c r="BFT941" s="16"/>
      <c r="BFU941" s="16"/>
      <c r="BFV941" s="16"/>
      <c r="BFW941" s="16"/>
      <c r="BFX941" s="16"/>
      <c r="BFY941" s="16"/>
      <c r="BFZ941" s="16"/>
      <c r="BGA941" s="16"/>
      <c r="BGB941" s="16"/>
      <c r="BGC941" s="16"/>
      <c r="BGD941" s="16"/>
      <c r="BGE941" s="16"/>
      <c r="BGF941" s="16"/>
      <c r="BGG941" s="16"/>
      <c r="BGH941" s="16"/>
      <c r="BGI941" s="16"/>
      <c r="BGJ941" s="16"/>
      <c r="BGK941" s="16"/>
      <c r="BGL941" s="16"/>
      <c r="BGM941" s="16"/>
      <c r="BGN941" s="16"/>
      <c r="BGO941" s="16"/>
      <c r="BGP941" s="16"/>
      <c r="BGQ941" s="16"/>
      <c r="BGR941" s="16"/>
      <c r="BGS941" s="16"/>
      <c r="BGT941" s="16"/>
      <c r="BGU941" s="16"/>
      <c r="BGV941" s="16"/>
      <c r="BGW941" s="16"/>
      <c r="BGX941" s="16"/>
      <c r="BGY941" s="16"/>
      <c r="BGZ941" s="16"/>
      <c r="BHA941" s="16"/>
      <c r="BHB941" s="16"/>
      <c r="BHC941" s="16"/>
      <c r="BHD941" s="16"/>
      <c r="BHE941" s="16"/>
      <c r="BHF941" s="16"/>
      <c r="BHG941" s="16"/>
      <c r="BHH941" s="16"/>
      <c r="BHI941" s="16"/>
      <c r="BHJ941" s="16"/>
      <c r="BHK941" s="16"/>
      <c r="BHL941" s="16"/>
      <c r="BHM941" s="16"/>
      <c r="BHN941" s="16"/>
      <c r="BHO941" s="16"/>
      <c r="BHP941" s="16"/>
      <c r="BHQ941" s="16"/>
      <c r="BHR941" s="16"/>
      <c r="BHS941" s="16"/>
      <c r="BHT941" s="16"/>
      <c r="BHU941" s="16"/>
      <c r="BHV941" s="16"/>
      <c r="BHW941" s="16"/>
      <c r="BHX941" s="16"/>
      <c r="BHY941" s="16"/>
      <c r="BHZ941" s="16"/>
      <c r="BIA941" s="16"/>
      <c r="BIB941" s="16"/>
      <c r="BIC941" s="16"/>
      <c r="BID941" s="16"/>
      <c r="BIE941" s="16"/>
      <c r="BIF941" s="16"/>
      <c r="BIG941" s="16"/>
      <c r="BIH941" s="16"/>
      <c r="BII941" s="16"/>
      <c r="BIJ941" s="16"/>
      <c r="BIK941" s="16"/>
      <c r="BIL941" s="16"/>
      <c r="BIM941" s="16"/>
      <c r="BIN941" s="16"/>
      <c r="BIO941" s="16"/>
      <c r="BIP941" s="16"/>
      <c r="BIQ941" s="16"/>
      <c r="BIR941" s="16"/>
      <c r="BIS941" s="16"/>
      <c r="BIT941" s="16"/>
      <c r="BIU941" s="16"/>
      <c r="BIV941" s="16"/>
      <c r="BIW941" s="16"/>
      <c r="BIX941" s="16"/>
      <c r="BIY941" s="16"/>
      <c r="BIZ941" s="16"/>
      <c r="BJA941" s="16"/>
      <c r="BJB941" s="16"/>
      <c r="BJC941" s="16"/>
      <c r="BJD941" s="16"/>
      <c r="BJE941" s="16"/>
      <c r="BJF941" s="16"/>
      <c r="BJG941" s="16"/>
      <c r="BJH941" s="16"/>
      <c r="BJI941" s="16"/>
      <c r="BJJ941" s="16"/>
      <c r="BJK941" s="16"/>
      <c r="BJL941" s="16"/>
      <c r="BJM941" s="16"/>
      <c r="BJN941" s="16"/>
      <c r="BJO941" s="16"/>
      <c r="BJP941" s="16"/>
      <c r="BJQ941" s="16"/>
      <c r="BJR941" s="16"/>
      <c r="BJS941" s="16"/>
      <c r="BJT941" s="16"/>
      <c r="BJU941" s="16"/>
      <c r="BJV941" s="16"/>
      <c r="BJW941" s="16"/>
      <c r="BJX941" s="16"/>
      <c r="BJY941" s="16"/>
      <c r="BJZ941" s="16"/>
      <c r="BKA941" s="16"/>
      <c r="BKB941" s="16"/>
      <c r="BKC941" s="16"/>
      <c r="BKD941" s="16"/>
      <c r="BKE941" s="16"/>
      <c r="BKF941" s="16"/>
      <c r="BKG941" s="16"/>
      <c r="BKH941" s="16"/>
      <c r="BKI941" s="16"/>
      <c r="BKJ941" s="16"/>
      <c r="BKK941" s="16"/>
      <c r="BKL941" s="16"/>
      <c r="BKM941" s="16"/>
      <c r="BKN941" s="16"/>
      <c r="BKO941" s="16"/>
      <c r="BKP941" s="16"/>
      <c r="BKQ941" s="16"/>
      <c r="BKR941" s="16"/>
      <c r="BKS941" s="16"/>
      <c r="BKT941" s="16"/>
      <c r="BKU941" s="16"/>
      <c r="BKV941" s="16"/>
      <c r="BKW941" s="16"/>
      <c r="BKX941" s="16"/>
      <c r="BKY941" s="16"/>
      <c r="BKZ941" s="16"/>
      <c r="BLA941" s="16"/>
      <c r="BLB941" s="16"/>
      <c r="BLC941" s="16"/>
      <c r="BLD941" s="16"/>
      <c r="BLE941" s="16"/>
      <c r="BLF941" s="16"/>
      <c r="BLG941" s="16"/>
      <c r="BLH941" s="16"/>
      <c r="BLI941" s="16"/>
      <c r="BLJ941" s="16"/>
      <c r="BLK941" s="16"/>
      <c r="BLL941" s="16"/>
      <c r="BLM941" s="16"/>
      <c r="BLN941" s="16"/>
      <c r="BLO941" s="16"/>
      <c r="BLP941" s="16"/>
      <c r="BLQ941" s="16"/>
      <c r="BLR941" s="16"/>
      <c r="BLS941" s="16"/>
      <c r="BLT941" s="16"/>
      <c r="BLU941" s="16"/>
      <c r="BLV941" s="16"/>
      <c r="BLW941" s="16"/>
      <c r="BLX941" s="16"/>
      <c r="BLY941" s="16"/>
      <c r="BLZ941" s="16"/>
      <c r="BMA941" s="16"/>
      <c r="BMB941" s="16"/>
      <c r="BMC941" s="16"/>
      <c r="BMD941" s="16"/>
      <c r="BME941" s="16"/>
      <c r="BMF941" s="16"/>
      <c r="BMG941" s="16"/>
      <c r="BMH941" s="16"/>
      <c r="BMI941" s="16"/>
      <c r="BMJ941" s="16"/>
      <c r="BMK941" s="16"/>
      <c r="BML941" s="16"/>
      <c r="BMM941" s="16"/>
      <c r="BMN941" s="16"/>
      <c r="BMO941" s="16"/>
      <c r="BMP941" s="16"/>
      <c r="BMQ941" s="16"/>
      <c r="BMR941" s="16"/>
      <c r="BMS941" s="16"/>
      <c r="BMT941" s="16"/>
      <c r="BMU941" s="16"/>
      <c r="BMV941" s="16"/>
      <c r="BMW941" s="16"/>
      <c r="BMX941" s="16"/>
      <c r="BMY941" s="16"/>
      <c r="BMZ941" s="16"/>
      <c r="BNA941" s="16"/>
      <c r="BNB941" s="16"/>
      <c r="BNC941" s="16"/>
      <c r="BND941" s="16"/>
      <c r="BNE941" s="16"/>
      <c r="BNF941" s="16"/>
      <c r="BNG941" s="16"/>
      <c r="BNH941" s="16"/>
      <c r="BNI941" s="16"/>
      <c r="BNJ941" s="16"/>
      <c r="BNK941" s="16"/>
      <c r="BNL941" s="16"/>
      <c r="BNM941" s="16"/>
      <c r="BNN941" s="16"/>
      <c r="BNO941" s="16"/>
      <c r="BNP941" s="16"/>
      <c r="BNQ941" s="16"/>
      <c r="BNR941" s="16"/>
      <c r="BNS941" s="16"/>
      <c r="BNT941" s="16"/>
      <c r="BNU941" s="16"/>
      <c r="BNV941" s="16"/>
      <c r="BNW941" s="16"/>
      <c r="BNX941" s="16"/>
      <c r="BNY941" s="16"/>
      <c r="BNZ941" s="16"/>
      <c r="BOA941" s="16"/>
      <c r="BOB941" s="16"/>
      <c r="BOC941" s="16"/>
      <c r="BOD941" s="16"/>
      <c r="BOE941" s="16"/>
      <c r="BOF941" s="16"/>
      <c r="BOG941" s="16"/>
      <c r="BOH941" s="16"/>
      <c r="BOI941" s="16"/>
      <c r="BOJ941" s="16"/>
      <c r="BOK941" s="16"/>
      <c r="BOL941" s="16"/>
      <c r="BOM941" s="16"/>
      <c r="BON941" s="16"/>
      <c r="BOO941" s="16"/>
      <c r="BOP941" s="16"/>
      <c r="BOQ941" s="16"/>
      <c r="BOR941" s="16"/>
      <c r="BOS941" s="16"/>
      <c r="BOT941" s="16"/>
      <c r="BOU941" s="16"/>
      <c r="BOV941" s="16"/>
      <c r="BOW941" s="16"/>
      <c r="BOX941" s="16"/>
      <c r="BOY941" s="16"/>
      <c r="BOZ941" s="16"/>
      <c r="BPA941" s="16"/>
      <c r="BPB941" s="16"/>
      <c r="BPC941" s="16"/>
      <c r="BPD941" s="16"/>
      <c r="BPE941" s="16"/>
      <c r="BPF941" s="16"/>
      <c r="BPG941" s="16"/>
      <c r="BPH941" s="16"/>
      <c r="BPI941" s="16"/>
      <c r="BPJ941" s="16"/>
      <c r="BPK941" s="16"/>
      <c r="BPL941" s="16"/>
      <c r="BPM941" s="16"/>
      <c r="BPN941" s="16"/>
      <c r="BPO941" s="16"/>
      <c r="BPP941" s="16"/>
      <c r="BPQ941" s="16"/>
      <c r="BPR941" s="16"/>
      <c r="BPS941" s="16"/>
      <c r="BPT941" s="16"/>
      <c r="BPU941" s="16"/>
      <c r="BPV941" s="16"/>
      <c r="BPW941" s="16"/>
      <c r="BPX941" s="16"/>
      <c r="BPY941" s="16"/>
      <c r="BPZ941" s="16"/>
      <c r="BQA941" s="16"/>
      <c r="BQB941" s="16"/>
      <c r="BQC941" s="16"/>
      <c r="BQD941" s="16"/>
      <c r="BQE941" s="16"/>
      <c r="BQF941" s="16"/>
      <c r="BQG941" s="16"/>
      <c r="BQH941" s="16"/>
      <c r="BQI941" s="16"/>
      <c r="BQJ941" s="16"/>
      <c r="BQK941" s="16"/>
      <c r="BQL941" s="16"/>
      <c r="BQM941" s="16"/>
      <c r="BQN941" s="16"/>
      <c r="BQO941" s="16"/>
      <c r="BQP941" s="16"/>
      <c r="BQQ941" s="16"/>
      <c r="BQR941" s="16"/>
      <c r="BQS941" s="16"/>
      <c r="BQT941" s="16"/>
      <c r="BQU941" s="16"/>
      <c r="BQV941" s="16"/>
      <c r="BQW941" s="16"/>
      <c r="BQX941" s="16"/>
      <c r="BQY941" s="16"/>
      <c r="BQZ941" s="16"/>
      <c r="BRA941" s="16"/>
      <c r="BRB941" s="16"/>
      <c r="BRC941" s="16"/>
      <c r="BRD941" s="16"/>
      <c r="BRE941" s="16"/>
      <c r="BRF941" s="16"/>
      <c r="BRG941" s="16"/>
      <c r="BRH941" s="16"/>
      <c r="BRI941" s="16"/>
      <c r="BRJ941" s="16"/>
      <c r="BRK941" s="16"/>
      <c r="BRL941" s="16"/>
      <c r="BRM941" s="16"/>
      <c r="BRN941" s="16"/>
      <c r="BRO941" s="16"/>
      <c r="BRP941" s="16"/>
      <c r="BRQ941" s="16"/>
      <c r="BRR941" s="16"/>
      <c r="BRS941" s="16"/>
      <c r="BRT941" s="16"/>
      <c r="BRU941" s="16"/>
      <c r="BRV941" s="16"/>
      <c r="BRW941" s="16"/>
      <c r="BRX941" s="16"/>
      <c r="BRY941" s="16"/>
      <c r="BRZ941" s="16"/>
      <c r="BSA941" s="16"/>
      <c r="BSB941" s="16"/>
      <c r="BSC941" s="16"/>
      <c r="BSD941" s="16"/>
      <c r="BSE941" s="16"/>
      <c r="BSF941" s="16"/>
      <c r="BSG941" s="16"/>
      <c r="BSH941" s="16"/>
      <c r="BSI941" s="16"/>
      <c r="BSJ941" s="16"/>
      <c r="BSK941" s="16"/>
      <c r="BSL941" s="16"/>
      <c r="BSM941" s="16"/>
      <c r="BSN941" s="16"/>
      <c r="BSO941" s="16"/>
      <c r="BSP941" s="16"/>
      <c r="BSQ941" s="16"/>
      <c r="BSR941" s="16"/>
      <c r="BSS941" s="16"/>
      <c r="BST941" s="16"/>
      <c r="BSU941" s="16"/>
      <c r="BSV941" s="16"/>
      <c r="BSW941" s="16"/>
      <c r="BSX941" s="16"/>
      <c r="BSY941" s="16"/>
      <c r="BSZ941" s="16"/>
      <c r="BTA941" s="16"/>
      <c r="BTB941" s="16"/>
      <c r="BTC941" s="16"/>
      <c r="BTD941" s="16"/>
      <c r="BTE941" s="16"/>
      <c r="BTF941" s="16"/>
      <c r="BTG941" s="16"/>
      <c r="BTH941" s="16"/>
      <c r="BTI941" s="16"/>
      <c r="BTJ941" s="16"/>
      <c r="BTK941" s="16"/>
      <c r="BTL941" s="16"/>
      <c r="BTM941" s="16"/>
      <c r="BTN941" s="16"/>
      <c r="BTO941" s="16"/>
      <c r="BTP941" s="16"/>
      <c r="BTQ941" s="16"/>
      <c r="BTR941" s="16"/>
      <c r="BTS941" s="16"/>
      <c r="BTT941" s="16"/>
      <c r="BTU941" s="16"/>
      <c r="BTV941" s="16"/>
      <c r="BTW941" s="16"/>
      <c r="BTX941" s="16"/>
      <c r="BTY941" s="16"/>
      <c r="BTZ941" s="16"/>
      <c r="BUA941" s="16"/>
      <c r="BUB941" s="16"/>
      <c r="BUC941" s="16"/>
      <c r="BUD941" s="16"/>
      <c r="BUE941" s="16"/>
      <c r="BUF941" s="16"/>
      <c r="BUG941" s="16"/>
      <c r="BUH941" s="16"/>
      <c r="BUI941" s="16"/>
      <c r="BUJ941" s="16"/>
      <c r="BUK941" s="16"/>
      <c r="BUL941" s="16"/>
      <c r="BUM941" s="16"/>
      <c r="BUN941" s="16"/>
      <c r="BUO941" s="16"/>
      <c r="BUP941" s="16"/>
      <c r="BUQ941" s="16"/>
      <c r="BUR941" s="16"/>
      <c r="BUS941" s="16"/>
      <c r="BUT941" s="16"/>
      <c r="BUU941" s="16"/>
      <c r="BUV941" s="16"/>
      <c r="BUW941" s="16"/>
      <c r="BUX941" s="16"/>
      <c r="BUY941" s="16"/>
      <c r="BUZ941" s="16"/>
      <c r="BVA941" s="16"/>
      <c r="BVB941" s="16"/>
      <c r="BVC941" s="16"/>
      <c r="BVD941" s="16"/>
      <c r="BVE941" s="16"/>
      <c r="BVF941" s="16"/>
      <c r="BVG941" s="16"/>
      <c r="BVH941" s="16"/>
      <c r="BVI941" s="16"/>
      <c r="BVJ941" s="16"/>
      <c r="BVK941" s="16"/>
      <c r="BVL941" s="16"/>
      <c r="BVM941" s="16"/>
      <c r="BVN941" s="16"/>
      <c r="BVO941" s="16"/>
      <c r="BVP941" s="16"/>
      <c r="BVQ941" s="16"/>
      <c r="BVR941" s="16"/>
      <c r="BVS941" s="16"/>
      <c r="BVT941" s="16"/>
      <c r="BVU941" s="16"/>
      <c r="BVV941" s="16"/>
      <c r="BVW941" s="16"/>
      <c r="BVX941" s="16"/>
      <c r="BVY941" s="16"/>
      <c r="BVZ941" s="16"/>
      <c r="BWA941" s="16"/>
      <c r="BWB941" s="16"/>
      <c r="BWC941" s="16"/>
      <c r="BWD941" s="16"/>
      <c r="BWE941" s="16"/>
      <c r="BWF941" s="16"/>
      <c r="BWG941" s="16"/>
      <c r="BWH941" s="16"/>
      <c r="BWI941" s="16"/>
      <c r="BWJ941" s="16"/>
      <c r="BWK941" s="16"/>
      <c r="BWL941" s="16"/>
      <c r="BWM941" s="16"/>
      <c r="BWN941" s="16"/>
      <c r="BWO941" s="16"/>
      <c r="BWP941" s="16"/>
      <c r="BWQ941" s="16"/>
      <c r="BWR941" s="16"/>
      <c r="BWS941" s="16"/>
      <c r="BWT941" s="16"/>
      <c r="BWU941" s="16"/>
      <c r="BWV941" s="16"/>
      <c r="BWW941" s="16"/>
      <c r="BWX941" s="16"/>
      <c r="BWY941" s="16"/>
      <c r="BWZ941" s="16"/>
      <c r="BXA941" s="16"/>
      <c r="BXB941" s="16"/>
      <c r="BXC941" s="16"/>
      <c r="BXD941" s="16"/>
      <c r="BXE941" s="16"/>
      <c r="BXF941" s="16"/>
      <c r="BXG941" s="16"/>
      <c r="BXH941" s="16"/>
      <c r="BXI941" s="16"/>
      <c r="BXJ941" s="16"/>
      <c r="BXK941" s="16"/>
      <c r="BXL941" s="16"/>
      <c r="BXM941" s="16"/>
      <c r="BXN941" s="16"/>
      <c r="BXO941" s="16"/>
      <c r="BXP941" s="16"/>
      <c r="BXQ941" s="16"/>
      <c r="BXR941" s="16"/>
      <c r="BXS941" s="16"/>
      <c r="BXT941" s="16"/>
      <c r="BXU941" s="16"/>
      <c r="BXV941" s="16"/>
      <c r="BXW941" s="16"/>
      <c r="BXX941" s="16"/>
      <c r="BXY941" s="16"/>
      <c r="BXZ941" s="16"/>
      <c r="BYA941" s="16"/>
      <c r="BYB941" s="16"/>
      <c r="BYC941" s="16"/>
      <c r="BYD941" s="16"/>
      <c r="BYE941" s="16"/>
      <c r="BYF941" s="16"/>
      <c r="BYG941" s="16"/>
      <c r="BYH941" s="16"/>
      <c r="BYI941" s="16"/>
      <c r="BYJ941" s="16"/>
      <c r="BYK941" s="16"/>
      <c r="BYL941" s="16"/>
      <c r="BYM941" s="16"/>
      <c r="BYN941" s="16"/>
      <c r="BYO941" s="16"/>
      <c r="BYP941" s="16"/>
      <c r="BYQ941" s="16"/>
      <c r="BYR941" s="16"/>
      <c r="BYS941" s="16"/>
      <c r="BYT941" s="16"/>
      <c r="BYU941" s="16"/>
      <c r="BYV941" s="16"/>
      <c r="BYW941" s="16"/>
      <c r="BYX941" s="16"/>
      <c r="BYY941" s="16"/>
      <c r="BYZ941" s="16"/>
      <c r="BZA941" s="16"/>
      <c r="BZB941" s="16"/>
      <c r="BZC941" s="16"/>
      <c r="BZD941" s="16"/>
      <c r="BZE941" s="16"/>
      <c r="BZF941" s="16"/>
      <c r="BZG941" s="16"/>
      <c r="BZH941" s="16"/>
      <c r="BZI941" s="16"/>
      <c r="BZJ941" s="16"/>
      <c r="BZK941" s="16"/>
      <c r="BZL941" s="16"/>
      <c r="BZM941" s="16"/>
      <c r="BZN941" s="16"/>
      <c r="BZO941" s="16"/>
      <c r="BZP941" s="16"/>
      <c r="BZQ941" s="16"/>
      <c r="BZR941" s="16"/>
      <c r="BZS941" s="16"/>
      <c r="BZT941" s="16"/>
      <c r="BZU941" s="16"/>
      <c r="BZV941" s="16"/>
      <c r="BZW941" s="16"/>
      <c r="BZX941" s="16"/>
      <c r="BZY941" s="16"/>
      <c r="BZZ941" s="16"/>
      <c r="CAA941" s="16"/>
      <c r="CAB941" s="16"/>
      <c r="CAC941" s="16"/>
      <c r="CAD941" s="16"/>
      <c r="CAE941" s="16"/>
      <c r="CAF941" s="16"/>
      <c r="CAG941" s="16"/>
      <c r="CAH941" s="16"/>
      <c r="CAI941" s="16"/>
      <c r="CAJ941" s="16"/>
      <c r="CAK941" s="16"/>
      <c r="CAL941" s="16"/>
      <c r="CAM941" s="16"/>
      <c r="CAN941" s="16"/>
      <c r="CAO941" s="16"/>
      <c r="CAP941" s="16"/>
      <c r="CAQ941" s="16"/>
      <c r="CAR941" s="16"/>
      <c r="CAS941" s="16"/>
      <c r="CAT941" s="16"/>
      <c r="CAU941" s="16"/>
      <c r="CAV941" s="16"/>
      <c r="CAW941" s="16"/>
      <c r="CAX941" s="16"/>
      <c r="CAY941" s="16"/>
      <c r="CAZ941" s="16"/>
      <c r="CBA941" s="16"/>
      <c r="CBB941" s="16"/>
      <c r="CBC941" s="16"/>
      <c r="CBD941" s="16"/>
      <c r="CBE941" s="16"/>
      <c r="CBF941" s="16"/>
      <c r="CBG941" s="16"/>
      <c r="CBH941" s="16"/>
      <c r="CBI941" s="16"/>
      <c r="CBJ941" s="16"/>
      <c r="CBK941" s="16"/>
      <c r="CBL941" s="16"/>
      <c r="CBM941" s="16"/>
      <c r="CBN941" s="16"/>
      <c r="CBO941" s="16"/>
      <c r="CBP941" s="16"/>
      <c r="CBQ941" s="16"/>
      <c r="CBR941" s="16"/>
      <c r="CBS941" s="16"/>
      <c r="CBT941" s="16"/>
      <c r="CBU941" s="16"/>
      <c r="CBV941" s="16"/>
      <c r="CBW941" s="16"/>
      <c r="CBX941" s="16"/>
      <c r="CBY941" s="16"/>
      <c r="CBZ941" s="16"/>
      <c r="CCA941" s="16"/>
      <c r="CCB941" s="16"/>
      <c r="CCC941" s="16"/>
      <c r="CCD941" s="16"/>
      <c r="CCE941" s="16"/>
      <c r="CCF941" s="16"/>
      <c r="CCG941" s="16"/>
      <c r="CCH941" s="16"/>
      <c r="CCI941" s="16"/>
      <c r="CCJ941" s="16"/>
      <c r="CCK941" s="16"/>
      <c r="CCL941" s="16"/>
      <c r="CCM941" s="16"/>
      <c r="CCN941" s="16"/>
      <c r="CCO941" s="16"/>
      <c r="CCP941" s="16"/>
      <c r="CCQ941" s="16"/>
      <c r="CCR941" s="16"/>
      <c r="CCS941" s="16"/>
      <c r="CCT941" s="16"/>
      <c r="CCU941" s="16"/>
      <c r="CCV941" s="16"/>
      <c r="CCW941" s="16"/>
      <c r="CCX941" s="16"/>
      <c r="CCY941" s="16"/>
      <c r="CCZ941" s="16"/>
      <c r="CDA941" s="16"/>
      <c r="CDB941" s="16"/>
      <c r="CDC941" s="16"/>
      <c r="CDD941" s="16"/>
      <c r="CDE941" s="16"/>
      <c r="CDF941" s="16"/>
      <c r="CDG941" s="16"/>
      <c r="CDH941" s="16"/>
      <c r="CDI941" s="16"/>
      <c r="CDJ941" s="16"/>
      <c r="CDK941" s="16"/>
      <c r="CDL941" s="16"/>
      <c r="CDM941" s="16"/>
      <c r="CDN941" s="16"/>
      <c r="CDO941" s="16"/>
      <c r="CDP941" s="16"/>
      <c r="CDQ941" s="16"/>
      <c r="CDR941" s="16"/>
      <c r="CDS941" s="16"/>
      <c r="CDT941" s="16"/>
      <c r="CDU941" s="16"/>
      <c r="CDV941" s="16"/>
      <c r="CDW941" s="16"/>
      <c r="CDX941" s="16"/>
      <c r="CDY941" s="16"/>
      <c r="CDZ941" s="16"/>
      <c r="CEA941" s="16"/>
      <c r="CEB941" s="16"/>
      <c r="CEC941" s="16"/>
      <c r="CED941" s="16"/>
      <c r="CEE941" s="16"/>
      <c r="CEF941" s="16"/>
      <c r="CEG941" s="16"/>
      <c r="CEH941" s="16"/>
      <c r="CEI941" s="16"/>
      <c r="CEJ941" s="16"/>
      <c r="CEK941" s="16"/>
      <c r="CEL941" s="16"/>
      <c r="CEM941" s="16"/>
      <c r="CEN941" s="16"/>
      <c r="CEO941" s="16"/>
      <c r="CEP941" s="16"/>
      <c r="CEQ941" s="16"/>
      <c r="CER941" s="16"/>
      <c r="CES941" s="16"/>
      <c r="CET941" s="16"/>
      <c r="CEU941" s="16"/>
      <c r="CEV941" s="16"/>
      <c r="CEW941" s="16"/>
      <c r="CEX941" s="16"/>
      <c r="CEY941" s="16"/>
      <c r="CEZ941" s="16"/>
      <c r="CFA941" s="16"/>
      <c r="CFB941" s="16"/>
      <c r="CFC941" s="16"/>
      <c r="CFD941" s="16"/>
      <c r="CFE941" s="16"/>
      <c r="CFF941" s="16"/>
      <c r="CFG941" s="16"/>
      <c r="CFH941" s="16"/>
      <c r="CFI941" s="16"/>
      <c r="CFJ941" s="16"/>
      <c r="CFK941" s="16"/>
      <c r="CFL941" s="16"/>
      <c r="CFM941" s="16"/>
      <c r="CFN941" s="16"/>
      <c r="CFO941" s="16"/>
      <c r="CFP941" s="16"/>
      <c r="CFQ941" s="16"/>
      <c r="CFR941" s="16"/>
      <c r="CFS941" s="16"/>
      <c r="CFT941" s="16"/>
      <c r="CFU941" s="16"/>
      <c r="CFV941" s="16"/>
      <c r="CFW941" s="16"/>
      <c r="CFX941" s="16"/>
      <c r="CFY941" s="16"/>
      <c r="CFZ941" s="16"/>
      <c r="CGA941" s="16"/>
      <c r="CGB941" s="16"/>
      <c r="CGC941" s="16"/>
      <c r="CGD941" s="16"/>
      <c r="CGE941" s="16"/>
      <c r="CGF941" s="16"/>
      <c r="CGG941" s="16"/>
      <c r="CGH941" s="16"/>
      <c r="CGI941" s="16"/>
      <c r="CGJ941" s="16"/>
      <c r="CGK941" s="16"/>
      <c r="CGL941" s="16"/>
      <c r="CGM941" s="16"/>
      <c r="CGN941" s="16"/>
      <c r="CGO941" s="16"/>
      <c r="CGP941" s="16"/>
      <c r="CGQ941" s="16"/>
      <c r="CGR941" s="16"/>
      <c r="CGS941" s="16"/>
      <c r="CGT941" s="16"/>
      <c r="CGU941" s="16"/>
      <c r="CGV941" s="16"/>
      <c r="CGW941" s="16"/>
      <c r="CGX941" s="16"/>
      <c r="CGY941" s="16"/>
      <c r="CGZ941" s="16"/>
      <c r="CHA941" s="16"/>
      <c r="CHB941" s="16"/>
      <c r="CHC941" s="16"/>
      <c r="CHD941" s="16"/>
      <c r="CHE941" s="16"/>
      <c r="CHF941" s="16"/>
      <c r="CHG941" s="16"/>
      <c r="CHH941" s="16"/>
      <c r="CHI941" s="16"/>
      <c r="CHJ941" s="16"/>
      <c r="CHK941" s="16"/>
      <c r="CHL941" s="16"/>
      <c r="CHM941" s="16"/>
      <c r="CHN941" s="16"/>
      <c r="CHO941" s="16"/>
      <c r="CHP941" s="16"/>
      <c r="CHQ941" s="16"/>
      <c r="CHR941" s="16"/>
      <c r="CHS941" s="16"/>
      <c r="CHT941" s="16"/>
      <c r="CHU941" s="16"/>
      <c r="CHV941" s="16"/>
      <c r="CHW941" s="16"/>
      <c r="CHX941" s="16"/>
      <c r="CHY941" s="16"/>
      <c r="CHZ941" s="16"/>
      <c r="CIA941" s="16"/>
      <c r="CIB941" s="16"/>
      <c r="CIC941" s="16"/>
      <c r="CID941" s="16"/>
      <c r="CIE941" s="16"/>
      <c r="CIF941" s="16"/>
      <c r="CIG941" s="16"/>
      <c r="CIH941" s="16"/>
      <c r="CII941" s="16"/>
      <c r="CIJ941" s="16"/>
      <c r="CIK941" s="16"/>
      <c r="CIL941" s="16"/>
      <c r="CIM941" s="16"/>
      <c r="CIN941" s="16"/>
      <c r="CIO941" s="16"/>
      <c r="CIP941" s="16"/>
      <c r="CIQ941" s="16"/>
      <c r="CIR941" s="16"/>
      <c r="CIS941" s="16"/>
      <c r="CIT941" s="16"/>
      <c r="CIU941" s="16"/>
      <c r="CIV941" s="16"/>
      <c r="CIW941" s="16"/>
      <c r="CIX941" s="16"/>
      <c r="CIY941" s="16"/>
      <c r="CIZ941" s="16"/>
      <c r="CJA941" s="16"/>
      <c r="CJB941" s="16"/>
      <c r="CJC941" s="16"/>
      <c r="CJD941" s="16"/>
      <c r="CJE941" s="16"/>
      <c r="CJF941" s="16"/>
      <c r="CJG941" s="16"/>
      <c r="CJH941" s="16"/>
      <c r="CJI941" s="16"/>
      <c r="CJJ941" s="16"/>
      <c r="CJK941" s="16"/>
      <c r="CJL941" s="16"/>
      <c r="CJM941" s="16"/>
      <c r="CJN941" s="16"/>
      <c r="CJO941" s="16"/>
      <c r="CJP941" s="16"/>
      <c r="CJQ941" s="16"/>
      <c r="CJR941" s="16"/>
      <c r="CJS941" s="16"/>
      <c r="CJT941" s="16"/>
      <c r="CJU941" s="16"/>
      <c r="CJV941" s="16"/>
      <c r="CJW941" s="16"/>
      <c r="CJX941" s="16"/>
      <c r="CJY941" s="16"/>
      <c r="CJZ941" s="16"/>
      <c r="CKA941" s="16"/>
      <c r="CKB941" s="16"/>
      <c r="CKC941" s="16"/>
      <c r="CKD941" s="16"/>
      <c r="CKE941" s="16"/>
      <c r="CKF941" s="16"/>
      <c r="CKG941" s="16"/>
      <c r="CKH941" s="16"/>
      <c r="CKI941" s="16"/>
      <c r="CKJ941" s="16"/>
      <c r="CKK941" s="16"/>
      <c r="CKL941" s="16"/>
      <c r="CKM941" s="16"/>
      <c r="CKN941" s="16"/>
      <c r="CKO941" s="16"/>
      <c r="CKP941" s="16"/>
      <c r="CKQ941" s="16"/>
      <c r="CKR941" s="16"/>
      <c r="CKS941" s="16"/>
      <c r="CKT941" s="16"/>
      <c r="CKU941" s="16"/>
      <c r="CKV941" s="16"/>
      <c r="CKW941" s="16"/>
      <c r="CKX941" s="16"/>
      <c r="CKY941" s="16"/>
      <c r="CKZ941" s="16"/>
      <c r="CLA941" s="16"/>
      <c r="CLB941" s="16"/>
      <c r="CLC941" s="16"/>
      <c r="CLD941" s="16"/>
      <c r="CLE941" s="16"/>
      <c r="CLF941" s="16"/>
      <c r="CLG941" s="16"/>
      <c r="CLH941" s="16"/>
      <c r="CLI941" s="16"/>
      <c r="CLJ941" s="16"/>
      <c r="CLK941" s="16"/>
      <c r="CLL941" s="16"/>
      <c r="CLM941" s="16"/>
      <c r="CLN941" s="16"/>
      <c r="CLO941" s="16"/>
      <c r="CLP941" s="16"/>
      <c r="CLQ941" s="16"/>
      <c r="CLR941" s="16"/>
      <c r="CLS941" s="16"/>
      <c r="CLT941" s="16"/>
      <c r="CLU941" s="16"/>
      <c r="CLV941" s="16"/>
      <c r="CLW941" s="16"/>
      <c r="CLX941" s="16"/>
      <c r="CLY941" s="16"/>
      <c r="CLZ941" s="16"/>
      <c r="CMA941" s="16"/>
      <c r="CMB941" s="16"/>
      <c r="CMC941" s="16"/>
      <c r="CMD941" s="16"/>
      <c r="CME941" s="16"/>
      <c r="CMF941" s="16"/>
      <c r="CMG941" s="16"/>
      <c r="CMH941" s="16"/>
      <c r="CMI941" s="16"/>
      <c r="CMJ941" s="16"/>
      <c r="CMK941" s="16"/>
      <c r="CML941" s="16"/>
      <c r="CMM941" s="16"/>
      <c r="CMN941" s="16"/>
      <c r="CMO941" s="16"/>
      <c r="CMP941" s="16"/>
      <c r="CMQ941" s="16"/>
      <c r="CMR941" s="16"/>
      <c r="CMS941" s="16"/>
      <c r="CMT941" s="16"/>
      <c r="CMU941" s="16"/>
      <c r="CMV941" s="16"/>
      <c r="CMW941" s="16"/>
      <c r="CMX941" s="16"/>
      <c r="CMY941" s="16"/>
      <c r="CMZ941" s="16"/>
      <c r="CNA941" s="16"/>
      <c r="CNB941" s="16"/>
      <c r="CNC941" s="16"/>
      <c r="CND941" s="16"/>
      <c r="CNE941" s="16"/>
      <c r="CNF941" s="16"/>
      <c r="CNG941" s="16"/>
      <c r="CNH941" s="16"/>
      <c r="CNI941" s="16"/>
      <c r="CNJ941" s="16"/>
      <c r="CNK941" s="16"/>
      <c r="CNL941" s="16"/>
      <c r="CNM941" s="16"/>
      <c r="CNN941" s="16"/>
      <c r="CNO941" s="16"/>
      <c r="CNP941" s="16"/>
      <c r="CNQ941" s="16"/>
      <c r="CNR941" s="16"/>
      <c r="CNS941" s="16"/>
      <c r="CNT941" s="16"/>
      <c r="CNU941" s="16"/>
      <c r="CNV941" s="16"/>
      <c r="CNW941" s="16"/>
      <c r="CNX941" s="16"/>
      <c r="CNY941" s="16"/>
      <c r="CNZ941" s="16"/>
      <c r="COA941" s="16"/>
      <c r="COB941" s="16"/>
      <c r="COC941" s="16"/>
      <c r="COD941" s="16"/>
      <c r="COE941" s="16"/>
      <c r="COF941" s="16"/>
      <c r="COG941" s="16"/>
      <c r="COH941" s="16"/>
      <c r="COI941" s="16"/>
      <c r="COJ941" s="16"/>
      <c r="COK941" s="16"/>
      <c r="COL941" s="16"/>
      <c r="COM941" s="16"/>
      <c r="CON941" s="16"/>
      <c r="COO941" s="16"/>
      <c r="COP941" s="16"/>
      <c r="COQ941" s="16"/>
      <c r="COR941" s="16"/>
      <c r="COS941" s="16"/>
      <c r="COT941" s="16"/>
      <c r="COU941" s="16"/>
      <c r="COV941" s="16"/>
      <c r="COW941" s="16"/>
      <c r="COX941" s="16"/>
      <c r="COY941" s="16"/>
      <c r="COZ941" s="16"/>
      <c r="CPA941" s="16"/>
      <c r="CPB941" s="16"/>
      <c r="CPC941" s="16"/>
      <c r="CPD941" s="16"/>
      <c r="CPE941" s="16"/>
      <c r="CPF941" s="16"/>
      <c r="CPG941" s="16"/>
      <c r="CPH941" s="16"/>
      <c r="CPI941" s="16"/>
      <c r="CPJ941" s="16"/>
      <c r="CPK941" s="16"/>
      <c r="CPL941" s="16"/>
      <c r="CPM941" s="16"/>
      <c r="CPN941" s="16"/>
      <c r="CPO941" s="16"/>
      <c r="CPP941" s="16"/>
      <c r="CPQ941" s="16"/>
      <c r="CPR941" s="16"/>
      <c r="CPS941" s="16"/>
      <c r="CPT941" s="16"/>
      <c r="CPU941" s="16"/>
      <c r="CPV941" s="16"/>
      <c r="CPW941" s="16"/>
      <c r="CPX941" s="16"/>
      <c r="CPY941" s="16"/>
      <c r="CPZ941" s="16"/>
      <c r="CQA941" s="16"/>
      <c r="CQB941" s="16"/>
      <c r="CQC941" s="16"/>
      <c r="CQD941" s="16"/>
      <c r="CQE941" s="16"/>
      <c r="CQF941" s="16"/>
      <c r="CQG941" s="16"/>
      <c r="CQH941" s="16"/>
      <c r="CQI941" s="16"/>
      <c r="CQJ941" s="16"/>
      <c r="CQK941" s="16"/>
      <c r="CQL941" s="16"/>
      <c r="CQM941" s="16"/>
      <c r="CQN941" s="16"/>
      <c r="CQO941" s="16"/>
      <c r="CQP941" s="16"/>
      <c r="CQQ941" s="16"/>
      <c r="CQR941" s="16"/>
      <c r="CQS941" s="16"/>
      <c r="CQT941" s="16"/>
      <c r="CQU941" s="16"/>
      <c r="CQV941" s="16"/>
      <c r="CQW941" s="16"/>
      <c r="CQX941" s="16"/>
      <c r="CQY941" s="16"/>
      <c r="CQZ941" s="16"/>
      <c r="CRA941" s="16"/>
      <c r="CRB941" s="16"/>
      <c r="CRC941" s="16"/>
      <c r="CRD941" s="16"/>
      <c r="CRE941" s="16"/>
      <c r="CRF941" s="16"/>
      <c r="CRG941" s="16"/>
      <c r="CRH941" s="16"/>
      <c r="CRI941" s="16"/>
      <c r="CRJ941" s="16"/>
      <c r="CRK941" s="16"/>
      <c r="CRL941" s="16"/>
      <c r="CRM941" s="16"/>
      <c r="CRN941" s="16"/>
      <c r="CRO941" s="16"/>
      <c r="CRP941" s="16"/>
      <c r="CRQ941" s="16"/>
      <c r="CRR941" s="16"/>
      <c r="CRS941" s="16"/>
      <c r="CRT941" s="16"/>
      <c r="CRU941" s="16"/>
      <c r="CRV941" s="16"/>
      <c r="CRW941" s="16"/>
      <c r="CRX941" s="16"/>
      <c r="CRY941" s="16"/>
      <c r="CRZ941" s="16"/>
      <c r="CSA941" s="16"/>
      <c r="CSB941" s="16"/>
      <c r="CSC941" s="16"/>
      <c r="CSD941" s="16"/>
      <c r="CSE941" s="16"/>
      <c r="CSF941" s="16"/>
      <c r="CSG941" s="16"/>
      <c r="CSH941" s="16"/>
      <c r="CSI941" s="16"/>
      <c r="CSJ941" s="16"/>
      <c r="CSK941" s="16"/>
      <c r="CSL941" s="16"/>
      <c r="CSM941" s="16"/>
      <c r="CSN941" s="16"/>
      <c r="CSO941" s="16"/>
      <c r="CSP941" s="16"/>
      <c r="CSQ941" s="16"/>
      <c r="CSR941" s="16"/>
      <c r="CSS941" s="16"/>
      <c r="CST941" s="16"/>
      <c r="CSU941" s="16"/>
      <c r="CSV941" s="16"/>
      <c r="CSW941" s="16"/>
      <c r="CSX941" s="16"/>
      <c r="CSY941" s="16"/>
      <c r="CSZ941" s="16"/>
      <c r="CTA941" s="16"/>
      <c r="CTB941" s="16"/>
      <c r="CTC941" s="16"/>
      <c r="CTD941" s="16"/>
      <c r="CTE941" s="16"/>
      <c r="CTF941" s="16"/>
      <c r="CTG941" s="16"/>
      <c r="CTH941" s="16"/>
      <c r="CTI941" s="16"/>
      <c r="CTJ941" s="16"/>
      <c r="CTK941" s="16"/>
      <c r="CTL941" s="16"/>
      <c r="CTM941" s="16"/>
      <c r="CTN941" s="16"/>
      <c r="CTO941" s="16"/>
      <c r="CTP941" s="16"/>
      <c r="CTQ941" s="16"/>
      <c r="CTR941" s="16"/>
      <c r="CTS941" s="16"/>
      <c r="CTT941" s="16"/>
      <c r="CTU941" s="16"/>
      <c r="CTV941" s="16"/>
      <c r="CTW941" s="16"/>
      <c r="CTX941" s="16"/>
      <c r="CTY941" s="16"/>
      <c r="CTZ941" s="16"/>
      <c r="CUA941" s="16"/>
      <c r="CUB941" s="16"/>
      <c r="CUC941" s="16"/>
      <c r="CUD941" s="16"/>
      <c r="CUE941" s="16"/>
      <c r="CUF941" s="16"/>
      <c r="CUG941" s="16"/>
      <c r="CUH941" s="16"/>
      <c r="CUI941" s="16"/>
      <c r="CUJ941" s="16"/>
      <c r="CUK941" s="16"/>
      <c r="CUL941" s="16"/>
      <c r="CUM941" s="16"/>
      <c r="CUN941" s="16"/>
      <c r="CUO941" s="16"/>
      <c r="CUP941" s="16"/>
      <c r="CUQ941" s="16"/>
      <c r="CUR941" s="16"/>
      <c r="CUS941" s="16"/>
      <c r="CUT941" s="16"/>
      <c r="CUU941" s="16"/>
      <c r="CUV941" s="16"/>
      <c r="CUW941" s="16"/>
      <c r="CUX941" s="16"/>
      <c r="CUY941" s="16"/>
      <c r="CUZ941" s="16"/>
      <c r="CVA941" s="16"/>
      <c r="CVB941" s="16"/>
      <c r="CVC941" s="16"/>
      <c r="CVD941" s="16"/>
      <c r="CVE941" s="16"/>
      <c r="CVF941" s="16"/>
      <c r="CVG941" s="16"/>
      <c r="CVH941" s="16"/>
      <c r="CVI941" s="16"/>
      <c r="CVJ941" s="16"/>
      <c r="CVK941" s="16"/>
      <c r="CVL941" s="16"/>
      <c r="CVM941" s="16"/>
      <c r="CVN941" s="16"/>
      <c r="CVO941" s="16"/>
      <c r="CVP941" s="16"/>
      <c r="CVQ941" s="16"/>
      <c r="CVR941" s="16"/>
      <c r="CVS941" s="16"/>
      <c r="CVT941" s="16"/>
      <c r="CVU941" s="16"/>
      <c r="CVV941" s="16"/>
      <c r="CVW941" s="16"/>
      <c r="CVX941" s="16"/>
      <c r="CVY941" s="16"/>
      <c r="CVZ941" s="16"/>
      <c r="CWA941" s="16"/>
      <c r="CWB941" s="16"/>
      <c r="CWC941" s="16"/>
      <c r="CWD941" s="16"/>
      <c r="CWE941" s="16"/>
      <c r="CWF941" s="16"/>
      <c r="CWG941" s="16"/>
      <c r="CWH941" s="16"/>
      <c r="CWI941" s="16"/>
      <c r="CWJ941" s="16"/>
      <c r="CWK941" s="16"/>
      <c r="CWL941" s="16"/>
      <c r="CWM941" s="16"/>
      <c r="CWN941" s="16"/>
      <c r="CWO941" s="16"/>
      <c r="CWP941" s="16"/>
      <c r="CWQ941" s="16"/>
      <c r="CWR941" s="16"/>
      <c r="CWS941" s="16"/>
      <c r="CWT941" s="16"/>
      <c r="CWU941" s="16"/>
      <c r="CWV941" s="16"/>
      <c r="CWW941" s="16"/>
      <c r="CWX941" s="16"/>
      <c r="CWY941" s="16"/>
      <c r="CWZ941" s="16"/>
      <c r="CXA941" s="16"/>
      <c r="CXB941" s="16"/>
      <c r="CXC941" s="16"/>
      <c r="CXD941" s="16"/>
      <c r="CXE941" s="16"/>
      <c r="CXF941" s="16"/>
      <c r="CXG941" s="16"/>
      <c r="CXH941" s="16"/>
      <c r="CXI941" s="16"/>
      <c r="CXJ941" s="16"/>
      <c r="CXK941" s="16"/>
      <c r="CXL941" s="16"/>
      <c r="CXM941" s="16"/>
      <c r="CXN941" s="16"/>
      <c r="CXO941" s="16"/>
      <c r="CXP941" s="16"/>
      <c r="CXQ941" s="16"/>
      <c r="CXR941" s="16"/>
      <c r="CXS941" s="16"/>
      <c r="CXT941" s="16"/>
      <c r="CXU941" s="16"/>
      <c r="CXV941" s="16"/>
      <c r="CXW941" s="16"/>
      <c r="CXX941" s="16"/>
      <c r="CXY941" s="16"/>
      <c r="CXZ941" s="16"/>
      <c r="CYA941" s="16"/>
      <c r="CYB941" s="16"/>
      <c r="CYC941" s="16"/>
      <c r="CYD941" s="16"/>
      <c r="CYE941" s="16"/>
      <c r="CYF941" s="16"/>
      <c r="CYG941" s="16"/>
      <c r="CYH941" s="16"/>
      <c r="CYI941" s="16"/>
      <c r="CYJ941" s="16"/>
      <c r="CYK941" s="16"/>
      <c r="CYL941" s="16"/>
      <c r="CYM941" s="16"/>
      <c r="CYN941" s="16"/>
      <c r="CYO941" s="16"/>
      <c r="CYP941" s="16"/>
      <c r="CYQ941" s="16"/>
      <c r="CYR941" s="16"/>
      <c r="CYS941" s="16"/>
      <c r="CYT941" s="16"/>
      <c r="CYU941" s="16"/>
      <c r="CYV941" s="16"/>
      <c r="CYW941" s="16"/>
      <c r="CYX941" s="16"/>
      <c r="CYY941" s="16"/>
      <c r="CYZ941" s="16"/>
      <c r="CZA941" s="16"/>
      <c r="CZB941" s="16"/>
      <c r="CZC941" s="16"/>
      <c r="CZD941" s="16"/>
      <c r="CZE941" s="16"/>
      <c r="CZF941" s="16"/>
      <c r="CZG941" s="16"/>
      <c r="CZH941" s="16"/>
      <c r="CZI941" s="16"/>
      <c r="CZJ941" s="16"/>
      <c r="CZK941" s="16"/>
      <c r="CZL941" s="16"/>
      <c r="CZM941" s="16"/>
      <c r="CZN941" s="16"/>
      <c r="CZO941" s="16"/>
      <c r="CZP941" s="16"/>
      <c r="CZQ941" s="16"/>
      <c r="CZR941" s="16"/>
      <c r="CZS941" s="16"/>
      <c r="CZT941" s="16"/>
      <c r="CZU941" s="16"/>
      <c r="CZV941" s="16"/>
      <c r="CZW941" s="16"/>
      <c r="CZX941" s="16"/>
      <c r="CZY941" s="16"/>
      <c r="CZZ941" s="16"/>
      <c r="DAA941" s="16"/>
      <c r="DAB941" s="16"/>
      <c r="DAC941" s="16"/>
      <c r="DAD941" s="16"/>
      <c r="DAE941" s="16"/>
      <c r="DAF941" s="16"/>
      <c r="DAG941" s="16"/>
      <c r="DAH941" s="16"/>
      <c r="DAI941" s="16"/>
      <c r="DAJ941" s="16"/>
      <c r="DAK941" s="16"/>
      <c r="DAL941" s="16"/>
      <c r="DAM941" s="16"/>
      <c r="DAN941" s="16"/>
      <c r="DAO941" s="16"/>
      <c r="DAP941" s="16"/>
      <c r="DAQ941" s="16"/>
      <c r="DAR941" s="16"/>
      <c r="DAS941" s="16"/>
      <c r="DAT941" s="16"/>
      <c r="DAU941" s="16"/>
      <c r="DAV941" s="16"/>
      <c r="DAW941" s="16"/>
      <c r="DAX941" s="16"/>
      <c r="DAY941" s="16"/>
      <c r="DAZ941" s="16"/>
      <c r="DBA941" s="16"/>
      <c r="DBB941" s="16"/>
      <c r="DBC941" s="16"/>
      <c r="DBD941" s="16"/>
      <c r="DBE941" s="16"/>
      <c r="DBF941" s="16"/>
      <c r="DBG941" s="16"/>
      <c r="DBH941" s="16"/>
      <c r="DBI941" s="16"/>
      <c r="DBJ941" s="16"/>
      <c r="DBK941" s="16"/>
      <c r="DBL941" s="16"/>
      <c r="DBM941" s="16"/>
      <c r="DBN941" s="16"/>
      <c r="DBO941" s="16"/>
      <c r="DBP941" s="16"/>
      <c r="DBQ941" s="16"/>
      <c r="DBR941" s="16"/>
      <c r="DBS941" s="16"/>
      <c r="DBT941" s="16"/>
      <c r="DBU941" s="16"/>
      <c r="DBV941" s="16"/>
      <c r="DBW941" s="16"/>
      <c r="DBX941" s="16"/>
      <c r="DBY941" s="16"/>
      <c r="DBZ941" s="16"/>
      <c r="DCA941" s="16"/>
      <c r="DCB941" s="16"/>
      <c r="DCC941" s="16"/>
      <c r="DCD941" s="16"/>
      <c r="DCE941" s="16"/>
      <c r="DCF941" s="16"/>
      <c r="DCG941" s="16"/>
      <c r="DCH941" s="16"/>
      <c r="DCI941" s="16"/>
      <c r="DCJ941" s="16"/>
      <c r="DCK941" s="16"/>
      <c r="DCL941" s="16"/>
      <c r="DCM941" s="16"/>
      <c r="DCN941" s="16"/>
      <c r="DCO941" s="16"/>
      <c r="DCP941" s="16"/>
      <c r="DCQ941" s="16"/>
      <c r="DCR941" s="16"/>
      <c r="DCS941" s="16"/>
      <c r="DCT941" s="16"/>
      <c r="DCU941" s="16"/>
      <c r="DCV941" s="16"/>
      <c r="DCW941" s="16"/>
      <c r="DCX941" s="16"/>
      <c r="DCY941" s="16"/>
      <c r="DCZ941" s="16"/>
      <c r="DDA941" s="16"/>
      <c r="DDB941" s="16"/>
      <c r="DDC941" s="16"/>
      <c r="DDD941" s="16"/>
      <c r="DDE941" s="16"/>
      <c r="DDF941" s="16"/>
      <c r="DDG941" s="16"/>
      <c r="DDH941" s="16"/>
      <c r="DDI941" s="16"/>
      <c r="DDJ941" s="16"/>
      <c r="DDK941" s="16"/>
      <c r="DDL941" s="16"/>
      <c r="DDM941" s="16"/>
      <c r="DDN941" s="16"/>
      <c r="DDO941" s="16"/>
      <c r="DDP941" s="16"/>
      <c r="DDQ941" s="16"/>
      <c r="DDR941" s="16"/>
      <c r="DDS941" s="16"/>
      <c r="DDT941" s="16"/>
      <c r="DDU941" s="16"/>
      <c r="DDV941" s="16"/>
      <c r="DDW941" s="16"/>
      <c r="DDX941" s="16"/>
      <c r="DDY941" s="16"/>
      <c r="DDZ941" s="16"/>
      <c r="DEA941" s="16"/>
      <c r="DEB941" s="16"/>
      <c r="DEC941" s="16"/>
      <c r="DED941" s="16"/>
      <c r="DEE941" s="16"/>
      <c r="DEF941" s="16"/>
      <c r="DEG941" s="16"/>
      <c r="DEH941" s="16"/>
      <c r="DEI941" s="16"/>
      <c r="DEJ941" s="16"/>
      <c r="DEK941" s="16"/>
      <c r="DEL941" s="16"/>
      <c r="DEM941" s="16"/>
      <c r="DEN941" s="16"/>
      <c r="DEO941" s="16"/>
      <c r="DEP941" s="16"/>
      <c r="DEQ941" s="16"/>
      <c r="DER941" s="16"/>
      <c r="DES941" s="16"/>
      <c r="DET941" s="16"/>
      <c r="DEU941" s="16"/>
      <c r="DEV941" s="16"/>
      <c r="DEW941" s="16"/>
      <c r="DEX941" s="16"/>
      <c r="DEY941" s="16"/>
      <c r="DEZ941" s="16"/>
      <c r="DFA941" s="16"/>
      <c r="DFB941" s="16"/>
      <c r="DFC941" s="16"/>
      <c r="DFD941" s="16"/>
      <c r="DFE941" s="16"/>
      <c r="DFF941" s="16"/>
      <c r="DFG941" s="16"/>
      <c r="DFH941" s="16"/>
      <c r="DFI941" s="16"/>
      <c r="DFJ941" s="16"/>
      <c r="DFK941" s="16"/>
      <c r="DFL941" s="16"/>
      <c r="DFM941" s="16"/>
      <c r="DFN941" s="16"/>
      <c r="DFO941" s="16"/>
      <c r="DFP941" s="16"/>
      <c r="DFQ941" s="16"/>
      <c r="DFR941" s="16"/>
      <c r="DFS941" s="16"/>
      <c r="DFT941" s="16"/>
      <c r="DFU941" s="16"/>
      <c r="DFV941" s="16"/>
      <c r="DFW941" s="16"/>
      <c r="DFX941" s="16"/>
      <c r="DFY941" s="16"/>
      <c r="DFZ941" s="16"/>
      <c r="DGA941" s="16"/>
      <c r="DGB941" s="16"/>
      <c r="DGC941" s="16"/>
      <c r="DGD941" s="16"/>
      <c r="DGE941" s="16"/>
      <c r="DGF941" s="16"/>
      <c r="DGG941" s="16"/>
      <c r="DGH941" s="16"/>
      <c r="DGI941" s="16"/>
      <c r="DGJ941" s="16"/>
      <c r="DGK941" s="16"/>
      <c r="DGL941" s="16"/>
      <c r="DGM941" s="16"/>
      <c r="DGN941" s="16"/>
      <c r="DGO941" s="16"/>
      <c r="DGP941" s="16"/>
      <c r="DGQ941" s="16"/>
      <c r="DGR941" s="16"/>
      <c r="DGS941" s="16"/>
      <c r="DGT941" s="16"/>
      <c r="DGU941" s="16"/>
      <c r="DGV941" s="16"/>
      <c r="DGW941" s="16"/>
      <c r="DGX941" s="16"/>
      <c r="DGY941" s="16"/>
      <c r="DGZ941" s="16"/>
      <c r="DHA941" s="16"/>
      <c r="DHB941" s="16"/>
      <c r="DHC941" s="16"/>
      <c r="DHD941" s="16"/>
      <c r="DHE941" s="16"/>
      <c r="DHF941" s="16"/>
      <c r="DHG941" s="16"/>
      <c r="DHH941" s="16"/>
      <c r="DHI941" s="16"/>
      <c r="DHJ941" s="16"/>
      <c r="DHK941" s="16"/>
      <c r="DHL941" s="16"/>
      <c r="DHM941" s="16"/>
      <c r="DHN941" s="16"/>
      <c r="DHO941" s="16"/>
      <c r="DHP941" s="16"/>
      <c r="DHQ941" s="16"/>
      <c r="DHR941" s="16"/>
      <c r="DHS941" s="16"/>
      <c r="DHT941" s="16"/>
      <c r="DHU941" s="16"/>
      <c r="DHV941" s="16"/>
      <c r="DHW941" s="16"/>
      <c r="DHX941" s="16"/>
      <c r="DHY941" s="16"/>
      <c r="DHZ941" s="16"/>
      <c r="DIA941" s="16"/>
      <c r="DIB941" s="16"/>
      <c r="DIC941" s="16"/>
      <c r="DID941" s="16"/>
      <c r="DIE941" s="16"/>
      <c r="DIF941" s="16"/>
      <c r="DIG941" s="16"/>
      <c r="DIH941" s="16"/>
      <c r="DII941" s="16"/>
      <c r="DIJ941" s="16"/>
      <c r="DIK941" s="16"/>
      <c r="DIL941" s="16"/>
      <c r="DIM941" s="16"/>
      <c r="DIN941" s="16"/>
      <c r="DIO941" s="16"/>
      <c r="DIP941" s="16"/>
      <c r="DIQ941" s="16"/>
      <c r="DIR941" s="16"/>
      <c r="DIS941" s="16"/>
      <c r="DIT941" s="16"/>
      <c r="DIU941" s="16"/>
      <c r="DIV941" s="16"/>
      <c r="DIW941" s="16"/>
      <c r="DIX941" s="16"/>
      <c r="DIY941" s="16"/>
      <c r="DIZ941" s="16"/>
      <c r="DJA941" s="16"/>
      <c r="DJB941" s="16"/>
      <c r="DJC941" s="16"/>
      <c r="DJD941" s="16"/>
      <c r="DJE941" s="16"/>
      <c r="DJF941" s="16"/>
      <c r="DJG941" s="16"/>
      <c r="DJH941" s="16"/>
      <c r="DJI941" s="16"/>
      <c r="DJJ941" s="16"/>
      <c r="DJK941" s="16"/>
      <c r="DJL941" s="16"/>
      <c r="DJM941" s="16"/>
      <c r="DJN941" s="16"/>
      <c r="DJO941" s="16"/>
      <c r="DJP941" s="16"/>
      <c r="DJQ941" s="16"/>
      <c r="DJR941" s="16"/>
      <c r="DJS941" s="16"/>
      <c r="DJT941" s="16"/>
      <c r="DJU941" s="16"/>
      <c r="DJV941" s="16"/>
      <c r="DJW941" s="16"/>
      <c r="DJX941" s="16"/>
      <c r="DJY941" s="16"/>
      <c r="DJZ941" s="16"/>
      <c r="DKA941" s="16"/>
      <c r="DKB941" s="16"/>
      <c r="DKC941" s="16"/>
      <c r="DKD941" s="16"/>
      <c r="DKE941" s="16"/>
      <c r="DKF941" s="16"/>
      <c r="DKG941" s="16"/>
      <c r="DKH941" s="16"/>
      <c r="DKI941" s="16"/>
      <c r="DKJ941" s="16"/>
      <c r="DKK941" s="16"/>
      <c r="DKL941" s="16"/>
      <c r="DKM941" s="16"/>
      <c r="DKN941" s="16"/>
      <c r="DKO941" s="16"/>
      <c r="DKP941" s="16"/>
      <c r="DKQ941" s="16"/>
      <c r="DKR941" s="16"/>
      <c r="DKS941" s="16"/>
      <c r="DKT941" s="16"/>
      <c r="DKU941" s="16"/>
      <c r="DKV941" s="16"/>
      <c r="DKW941" s="16"/>
      <c r="DKX941" s="16"/>
      <c r="DKY941" s="16"/>
      <c r="DKZ941" s="16"/>
      <c r="DLA941" s="16"/>
      <c r="DLB941" s="16"/>
      <c r="DLC941" s="16"/>
      <c r="DLD941" s="16"/>
      <c r="DLE941" s="16"/>
      <c r="DLF941" s="16"/>
      <c r="DLG941" s="16"/>
      <c r="DLH941" s="16"/>
      <c r="DLI941" s="16"/>
      <c r="DLJ941" s="16"/>
      <c r="DLK941" s="16"/>
      <c r="DLL941" s="16"/>
      <c r="DLM941" s="16"/>
      <c r="DLN941" s="16"/>
      <c r="DLO941" s="16"/>
      <c r="DLP941" s="16"/>
      <c r="DLQ941" s="16"/>
      <c r="DLR941" s="16"/>
      <c r="DLS941" s="16"/>
      <c r="DLT941" s="16"/>
      <c r="DLU941" s="16"/>
      <c r="DLV941" s="16"/>
      <c r="DLW941" s="16"/>
      <c r="DLX941" s="16"/>
      <c r="DLY941" s="16"/>
      <c r="DLZ941" s="16"/>
      <c r="DMA941" s="16"/>
      <c r="DMB941" s="16"/>
      <c r="DMC941" s="16"/>
      <c r="DMD941" s="16"/>
      <c r="DME941" s="16"/>
      <c r="DMF941" s="16"/>
      <c r="DMG941" s="16"/>
      <c r="DMH941" s="16"/>
      <c r="DMI941" s="16"/>
      <c r="DMJ941" s="16"/>
      <c r="DMK941" s="16"/>
      <c r="DML941" s="16"/>
      <c r="DMM941" s="16"/>
      <c r="DMN941" s="16"/>
      <c r="DMO941" s="16"/>
      <c r="DMP941" s="16"/>
      <c r="DMQ941" s="16"/>
      <c r="DMR941" s="16"/>
      <c r="DMS941" s="16"/>
      <c r="DMT941" s="16"/>
      <c r="DMU941" s="16"/>
      <c r="DMV941" s="16"/>
      <c r="DMW941" s="16"/>
      <c r="DMX941" s="16"/>
      <c r="DMY941" s="16"/>
      <c r="DMZ941" s="16"/>
      <c r="DNA941" s="16"/>
      <c r="DNB941" s="16"/>
      <c r="DNC941" s="16"/>
      <c r="DND941" s="16"/>
      <c r="DNE941" s="16"/>
      <c r="DNF941" s="16"/>
      <c r="DNG941" s="16"/>
      <c r="DNH941" s="16"/>
      <c r="DNI941" s="16"/>
      <c r="DNJ941" s="16"/>
      <c r="DNK941" s="16"/>
      <c r="DNL941" s="16"/>
      <c r="DNM941" s="16"/>
      <c r="DNN941" s="16"/>
      <c r="DNO941" s="16"/>
      <c r="DNP941" s="16"/>
      <c r="DNQ941" s="16"/>
      <c r="DNR941" s="16"/>
      <c r="DNS941" s="16"/>
      <c r="DNT941" s="16"/>
      <c r="DNU941" s="16"/>
      <c r="DNV941" s="16"/>
      <c r="DNW941" s="16"/>
      <c r="DNX941" s="16"/>
      <c r="DNY941" s="16"/>
      <c r="DNZ941" s="16"/>
      <c r="DOA941" s="16"/>
      <c r="DOB941" s="16"/>
      <c r="DOC941" s="16"/>
      <c r="DOD941" s="16"/>
      <c r="DOE941" s="16"/>
      <c r="DOF941" s="16"/>
      <c r="DOG941" s="16"/>
      <c r="DOH941" s="16"/>
      <c r="DOI941" s="16"/>
      <c r="DOJ941" s="16"/>
      <c r="DOK941" s="16"/>
      <c r="DOL941" s="16"/>
      <c r="DOM941" s="16"/>
      <c r="DON941" s="16"/>
      <c r="DOO941" s="16"/>
      <c r="DOP941" s="16"/>
      <c r="DOQ941" s="16"/>
      <c r="DOR941" s="16"/>
      <c r="DOS941" s="16"/>
      <c r="DOT941" s="16"/>
      <c r="DOU941" s="16"/>
      <c r="DOV941" s="16"/>
      <c r="DOW941" s="16"/>
      <c r="DOX941" s="16"/>
      <c r="DOY941" s="16"/>
      <c r="DOZ941" s="16"/>
      <c r="DPA941" s="16"/>
      <c r="DPB941" s="16"/>
      <c r="DPC941" s="16"/>
      <c r="DPD941" s="16"/>
      <c r="DPE941" s="16"/>
      <c r="DPF941" s="16"/>
      <c r="DPG941" s="16"/>
      <c r="DPH941" s="16"/>
      <c r="DPI941" s="16"/>
      <c r="DPJ941" s="16"/>
      <c r="DPK941" s="16"/>
      <c r="DPL941" s="16"/>
      <c r="DPM941" s="16"/>
      <c r="DPN941" s="16"/>
      <c r="DPO941" s="16"/>
      <c r="DPP941" s="16"/>
      <c r="DPQ941" s="16"/>
      <c r="DPR941" s="16"/>
      <c r="DPS941" s="16"/>
      <c r="DPT941" s="16"/>
      <c r="DPU941" s="16"/>
      <c r="DPV941" s="16"/>
      <c r="DPW941" s="16"/>
      <c r="DPX941" s="16"/>
      <c r="DPY941" s="16"/>
      <c r="DPZ941" s="16"/>
      <c r="DQA941" s="16"/>
      <c r="DQB941" s="16"/>
      <c r="DQC941" s="16"/>
      <c r="DQD941" s="16"/>
      <c r="DQE941" s="16"/>
      <c r="DQF941" s="16"/>
      <c r="DQG941" s="16"/>
      <c r="DQH941" s="16"/>
      <c r="DQI941" s="16"/>
      <c r="DQJ941" s="16"/>
      <c r="DQK941" s="16"/>
      <c r="DQL941" s="16"/>
      <c r="DQM941" s="16"/>
      <c r="DQN941" s="16"/>
      <c r="DQO941" s="16"/>
      <c r="DQP941" s="16"/>
      <c r="DQQ941" s="16"/>
      <c r="DQR941" s="16"/>
      <c r="DQS941" s="16"/>
      <c r="DQT941" s="16"/>
      <c r="DQU941" s="16"/>
      <c r="DQV941" s="16"/>
      <c r="DQW941" s="16"/>
      <c r="DQX941" s="16"/>
      <c r="DQY941" s="16"/>
      <c r="DQZ941" s="16"/>
      <c r="DRA941" s="16"/>
      <c r="DRB941" s="16"/>
      <c r="DRC941" s="16"/>
      <c r="DRD941" s="16"/>
      <c r="DRE941" s="16"/>
      <c r="DRF941" s="16"/>
      <c r="DRG941" s="16"/>
      <c r="DRH941" s="16"/>
      <c r="DRI941" s="16"/>
      <c r="DRJ941" s="16"/>
      <c r="DRK941" s="16"/>
      <c r="DRL941" s="16"/>
      <c r="DRM941" s="16"/>
      <c r="DRN941" s="16"/>
      <c r="DRO941" s="16"/>
      <c r="DRP941" s="16"/>
      <c r="DRQ941" s="16"/>
      <c r="DRR941" s="16"/>
      <c r="DRS941" s="16"/>
      <c r="DRT941" s="16"/>
      <c r="DRU941" s="16"/>
      <c r="DRV941" s="16"/>
      <c r="DRW941" s="16"/>
      <c r="DRX941" s="16"/>
      <c r="DRY941" s="16"/>
      <c r="DRZ941" s="16"/>
      <c r="DSA941" s="16"/>
      <c r="DSB941" s="16"/>
      <c r="DSC941" s="16"/>
      <c r="DSD941" s="16"/>
      <c r="DSE941" s="16"/>
      <c r="DSF941" s="16"/>
      <c r="DSG941" s="16"/>
      <c r="DSH941" s="16"/>
      <c r="DSI941" s="16"/>
      <c r="DSJ941" s="16"/>
      <c r="DSK941" s="16"/>
      <c r="DSL941" s="16"/>
      <c r="DSM941" s="16"/>
      <c r="DSN941" s="16"/>
      <c r="DSO941" s="16"/>
      <c r="DSP941" s="16"/>
      <c r="DSQ941" s="16"/>
      <c r="DSR941" s="16"/>
      <c r="DSS941" s="16"/>
      <c r="DST941" s="16"/>
      <c r="DSU941" s="16"/>
      <c r="DSV941" s="16"/>
      <c r="DSW941" s="16"/>
      <c r="DSX941" s="16"/>
      <c r="DSY941" s="16"/>
      <c r="DSZ941" s="16"/>
      <c r="DTA941" s="16"/>
      <c r="DTB941" s="16"/>
      <c r="DTC941" s="16"/>
      <c r="DTD941" s="16"/>
      <c r="DTE941" s="16"/>
      <c r="DTF941" s="16"/>
      <c r="DTG941" s="16"/>
      <c r="DTH941" s="16"/>
      <c r="DTI941" s="16"/>
      <c r="DTJ941" s="16"/>
      <c r="DTK941" s="16"/>
      <c r="DTL941" s="16"/>
      <c r="DTM941" s="16"/>
      <c r="DTN941" s="16"/>
      <c r="DTO941" s="16"/>
      <c r="DTP941" s="16"/>
      <c r="DTQ941" s="16"/>
      <c r="DTR941" s="16"/>
      <c r="DTS941" s="16"/>
      <c r="DTT941" s="16"/>
      <c r="DTU941" s="16"/>
      <c r="DTV941" s="16"/>
      <c r="DTW941" s="16"/>
      <c r="DTX941" s="16"/>
      <c r="DTY941" s="16"/>
      <c r="DTZ941" s="16"/>
      <c r="DUA941" s="16"/>
      <c r="DUB941" s="16"/>
      <c r="DUC941" s="16"/>
      <c r="DUD941" s="16"/>
      <c r="DUE941" s="16"/>
      <c r="DUF941" s="16"/>
      <c r="DUG941" s="16"/>
      <c r="DUH941" s="16"/>
      <c r="DUI941" s="16"/>
      <c r="DUJ941" s="16"/>
      <c r="DUK941" s="16"/>
      <c r="DUL941" s="16"/>
      <c r="DUM941" s="16"/>
      <c r="DUN941" s="16"/>
      <c r="DUO941" s="16"/>
      <c r="DUP941" s="16"/>
      <c r="DUQ941" s="16"/>
      <c r="DUR941" s="16"/>
      <c r="DUS941" s="16"/>
      <c r="DUT941" s="16"/>
      <c r="DUU941" s="16"/>
      <c r="DUV941" s="16"/>
      <c r="DUW941" s="16"/>
      <c r="DUX941" s="16"/>
      <c r="DUY941" s="16"/>
      <c r="DUZ941" s="16"/>
      <c r="DVA941" s="16"/>
      <c r="DVB941" s="16"/>
      <c r="DVC941" s="16"/>
      <c r="DVD941" s="16"/>
      <c r="DVE941" s="16"/>
      <c r="DVF941" s="16"/>
      <c r="DVG941" s="16"/>
      <c r="DVH941" s="16"/>
      <c r="DVI941" s="16"/>
      <c r="DVJ941" s="16"/>
      <c r="DVK941" s="16"/>
      <c r="DVL941" s="16"/>
      <c r="DVM941" s="16"/>
      <c r="DVN941" s="16"/>
      <c r="DVO941" s="16"/>
      <c r="DVP941" s="16"/>
      <c r="DVQ941" s="16"/>
      <c r="DVR941" s="16"/>
      <c r="DVS941" s="16"/>
      <c r="DVT941" s="16"/>
      <c r="DVU941" s="16"/>
      <c r="DVV941" s="16"/>
      <c r="DVW941" s="16"/>
      <c r="DVX941" s="16"/>
      <c r="DVY941" s="16"/>
      <c r="DVZ941" s="16"/>
      <c r="DWA941" s="16"/>
      <c r="DWB941" s="16"/>
      <c r="DWC941" s="16"/>
      <c r="DWD941" s="16"/>
      <c r="DWE941" s="16"/>
      <c r="DWF941" s="16"/>
      <c r="DWG941" s="16"/>
      <c r="DWH941" s="16"/>
      <c r="DWI941" s="16"/>
      <c r="DWJ941" s="16"/>
      <c r="DWK941" s="16"/>
      <c r="DWL941" s="16"/>
      <c r="DWM941" s="16"/>
      <c r="DWN941" s="16"/>
      <c r="DWO941" s="16"/>
      <c r="DWP941" s="16"/>
      <c r="DWQ941" s="16"/>
      <c r="DWR941" s="16"/>
      <c r="DWS941" s="16"/>
      <c r="DWT941" s="16"/>
      <c r="DWU941" s="16"/>
      <c r="DWV941" s="16"/>
      <c r="DWW941" s="16"/>
      <c r="DWX941" s="16"/>
      <c r="DWY941" s="16"/>
      <c r="DWZ941" s="16"/>
      <c r="DXA941" s="16"/>
      <c r="DXB941" s="16"/>
      <c r="DXC941" s="16"/>
      <c r="DXD941" s="16"/>
      <c r="DXE941" s="16"/>
      <c r="DXF941" s="16"/>
      <c r="DXG941" s="16"/>
      <c r="DXH941" s="16"/>
      <c r="DXI941" s="16"/>
      <c r="DXJ941" s="16"/>
      <c r="DXK941" s="16"/>
      <c r="DXL941" s="16"/>
      <c r="DXM941" s="16"/>
      <c r="DXN941" s="16"/>
      <c r="DXO941" s="16"/>
      <c r="DXP941" s="16"/>
      <c r="DXQ941" s="16"/>
      <c r="DXR941" s="16"/>
      <c r="DXS941" s="16"/>
      <c r="DXT941" s="16"/>
      <c r="DXU941" s="16"/>
      <c r="DXV941" s="16"/>
      <c r="DXW941" s="16"/>
      <c r="DXX941" s="16"/>
      <c r="DXY941" s="16"/>
      <c r="DXZ941" s="16"/>
      <c r="DYA941" s="16"/>
      <c r="DYB941" s="16"/>
      <c r="DYC941" s="16"/>
      <c r="DYD941" s="16"/>
      <c r="DYE941" s="16"/>
      <c r="DYF941" s="16"/>
      <c r="DYG941" s="16"/>
      <c r="DYH941" s="16"/>
      <c r="DYI941" s="16"/>
      <c r="DYJ941" s="16"/>
      <c r="DYK941" s="16"/>
      <c r="DYL941" s="16"/>
      <c r="DYM941" s="16"/>
      <c r="DYN941" s="16"/>
      <c r="DYO941" s="16"/>
      <c r="DYP941" s="16"/>
      <c r="DYQ941" s="16"/>
      <c r="DYR941" s="16"/>
      <c r="DYS941" s="16"/>
      <c r="DYT941" s="16"/>
      <c r="DYU941" s="16"/>
      <c r="DYV941" s="16"/>
      <c r="DYW941" s="16"/>
      <c r="DYX941" s="16"/>
      <c r="DYY941" s="16"/>
      <c r="DYZ941" s="16"/>
      <c r="DZA941" s="16"/>
      <c r="DZB941" s="16"/>
      <c r="DZC941" s="16"/>
      <c r="DZD941" s="16"/>
      <c r="DZE941" s="16"/>
      <c r="DZF941" s="16"/>
      <c r="DZG941" s="16"/>
      <c r="DZH941" s="16"/>
      <c r="DZI941" s="16"/>
      <c r="DZJ941" s="16"/>
      <c r="DZK941" s="16"/>
      <c r="DZL941" s="16"/>
      <c r="DZM941" s="16"/>
      <c r="DZN941" s="16"/>
      <c r="DZO941" s="16"/>
      <c r="DZP941" s="16"/>
      <c r="DZQ941" s="16"/>
      <c r="DZR941" s="16"/>
      <c r="DZS941" s="16"/>
      <c r="DZT941" s="16"/>
      <c r="DZU941" s="16"/>
      <c r="DZV941" s="16"/>
      <c r="DZW941" s="16"/>
      <c r="DZX941" s="16"/>
      <c r="DZY941" s="16"/>
      <c r="DZZ941" s="16"/>
      <c r="EAA941" s="16"/>
      <c r="EAB941" s="16"/>
      <c r="EAC941" s="16"/>
      <c r="EAD941" s="16"/>
      <c r="EAE941" s="16"/>
      <c r="EAF941" s="16"/>
      <c r="EAG941" s="16"/>
      <c r="EAH941" s="16"/>
      <c r="EAI941" s="16"/>
      <c r="EAJ941" s="16"/>
      <c r="EAK941" s="16"/>
      <c r="EAL941" s="16"/>
      <c r="EAM941" s="16"/>
      <c r="EAN941" s="16"/>
      <c r="EAO941" s="16"/>
      <c r="EAP941" s="16"/>
      <c r="EAQ941" s="16"/>
      <c r="EAR941" s="16"/>
      <c r="EAS941" s="16"/>
      <c r="EAT941" s="16"/>
      <c r="EAU941" s="16"/>
      <c r="EAV941" s="16"/>
      <c r="EAW941" s="16"/>
      <c r="EAX941" s="16"/>
      <c r="EAY941" s="16"/>
      <c r="EAZ941" s="16"/>
      <c r="EBA941" s="16"/>
      <c r="EBB941" s="16"/>
      <c r="EBC941" s="16"/>
      <c r="EBD941" s="16"/>
      <c r="EBE941" s="16"/>
      <c r="EBF941" s="16"/>
      <c r="EBG941" s="16"/>
      <c r="EBH941" s="16"/>
      <c r="EBI941" s="16"/>
      <c r="EBJ941" s="16"/>
      <c r="EBK941" s="16"/>
      <c r="EBL941" s="16"/>
      <c r="EBM941" s="16"/>
      <c r="EBN941" s="16"/>
      <c r="EBO941" s="16"/>
      <c r="EBP941" s="16"/>
      <c r="EBQ941" s="16"/>
      <c r="EBR941" s="16"/>
      <c r="EBS941" s="16"/>
      <c r="EBT941" s="16"/>
      <c r="EBU941" s="16"/>
      <c r="EBV941" s="16"/>
      <c r="EBW941" s="16"/>
      <c r="EBX941" s="16"/>
      <c r="EBY941" s="16"/>
      <c r="EBZ941" s="16"/>
      <c r="ECA941" s="16"/>
      <c r="ECB941" s="16"/>
      <c r="ECC941" s="16"/>
      <c r="ECD941" s="16"/>
      <c r="ECE941" s="16"/>
      <c r="ECF941" s="16"/>
      <c r="ECG941" s="16"/>
      <c r="ECH941" s="16"/>
      <c r="ECI941" s="16"/>
      <c r="ECJ941" s="16"/>
      <c r="ECK941" s="16"/>
      <c r="ECL941" s="16"/>
      <c r="ECM941" s="16"/>
      <c r="ECN941" s="16"/>
      <c r="ECO941" s="16"/>
      <c r="ECP941" s="16"/>
      <c r="ECQ941" s="16"/>
      <c r="ECR941" s="16"/>
      <c r="ECS941" s="16"/>
      <c r="ECT941" s="16"/>
      <c r="ECU941" s="16"/>
      <c r="ECV941" s="16"/>
      <c r="ECW941" s="16"/>
      <c r="ECX941" s="16"/>
      <c r="ECY941" s="16"/>
      <c r="ECZ941" s="16"/>
      <c r="EDA941" s="16"/>
      <c r="EDB941" s="16"/>
      <c r="EDC941" s="16"/>
      <c r="EDD941" s="16"/>
      <c r="EDE941" s="16"/>
      <c r="EDF941" s="16"/>
      <c r="EDG941" s="16"/>
      <c r="EDH941" s="16"/>
      <c r="EDI941" s="16"/>
      <c r="EDJ941" s="16"/>
      <c r="EDK941" s="16"/>
      <c r="EDL941" s="16"/>
      <c r="EDM941" s="16"/>
      <c r="EDN941" s="16"/>
      <c r="EDO941" s="16"/>
      <c r="EDP941" s="16"/>
      <c r="EDQ941" s="16"/>
      <c r="EDR941" s="16"/>
      <c r="EDS941" s="16"/>
      <c r="EDT941" s="16"/>
      <c r="EDU941" s="16"/>
      <c r="EDV941" s="16"/>
      <c r="EDW941" s="16"/>
      <c r="EDX941" s="16"/>
      <c r="EDY941" s="16"/>
      <c r="EDZ941" s="16"/>
      <c r="EEA941" s="16"/>
      <c r="EEB941" s="16"/>
      <c r="EEC941" s="16"/>
      <c r="EED941" s="16"/>
      <c r="EEE941" s="16"/>
      <c r="EEF941" s="16"/>
      <c r="EEG941" s="16"/>
      <c r="EEH941" s="16"/>
      <c r="EEI941" s="16"/>
      <c r="EEJ941" s="16"/>
      <c r="EEK941" s="16"/>
      <c r="EEL941" s="16"/>
      <c r="EEM941" s="16"/>
      <c r="EEN941" s="16"/>
      <c r="EEO941" s="16"/>
      <c r="EEP941" s="16"/>
      <c r="EEQ941" s="16"/>
      <c r="EER941" s="16"/>
      <c r="EES941" s="16"/>
      <c r="EET941" s="16"/>
      <c r="EEU941" s="16"/>
      <c r="EEV941" s="16"/>
      <c r="EEW941" s="16"/>
      <c r="EEX941" s="16"/>
      <c r="EEY941" s="16"/>
      <c r="EEZ941" s="16"/>
      <c r="EFA941" s="16"/>
      <c r="EFB941" s="16"/>
      <c r="EFC941" s="16"/>
      <c r="EFD941" s="16"/>
      <c r="EFE941" s="16"/>
      <c r="EFF941" s="16"/>
      <c r="EFG941" s="16"/>
      <c r="EFH941" s="16"/>
      <c r="EFI941" s="16"/>
      <c r="EFJ941" s="16"/>
      <c r="EFK941" s="16"/>
      <c r="EFL941" s="16"/>
      <c r="EFM941" s="16"/>
      <c r="EFN941" s="16"/>
      <c r="EFO941" s="16"/>
      <c r="EFP941" s="16"/>
      <c r="EFQ941" s="16"/>
      <c r="EFR941" s="16"/>
      <c r="EFS941" s="16"/>
      <c r="EFT941" s="16"/>
      <c r="EFU941" s="16"/>
      <c r="EFV941" s="16"/>
      <c r="EFW941" s="16"/>
      <c r="EFX941" s="16"/>
      <c r="EFY941" s="16"/>
      <c r="EFZ941" s="16"/>
      <c r="EGA941" s="16"/>
      <c r="EGB941" s="16"/>
      <c r="EGC941" s="16"/>
      <c r="EGD941" s="16"/>
      <c r="EGE941" s="16"/>
      <c r="EGF941" s="16"/>
      <c r="EGG941" s="16"/>
      <c r="EGH941" s="16"/>
      <c r="EGI941" s="16"/>
      <c r="EGJ941" s="16"/>
      <c r="EGK941" s="16"/>
      <c r="EGL941" s="16"/>
      <c r="EGM941" s="16"/>
      <c r="EGN941" s="16"/>
      <c r="EGO941" s="16"/>
      <c r="EGP941" s="16"/>
      <c r="EGQ941" s="16"/>
      <c r="EGR941" s="16"/>
      <c r="EGS941" s="16"/>
      <c r="EGT941" s="16"/>
      <c r="EGU941" s="16"/>
      <c r="EGV941" s="16"/>
      <c r="EGW941" s="16"/>
      <c r="EGX941" s="16"/>
      <c r="EGY941" s="16"/>
      <c r="EGZ941" s="16"/>
      <c r="EHA941" s="16"/>
      <c r="EHB941" s="16"/>
      <c r="EHC941" s="16"/>
      <c r="EHD941" s="16"/>
      <c r="EHE941" s="16"/>
      <c r="EHF941" s="16"/>
      <c r="EHG941" s="16"/>
      <c r="EHH941" s="16"/>
      <c r="EHI941" s="16"/>
      <c r="EHJ941" s="16"/>
      <c r="EHK941" s="16"/>
      <c r="EHL941" s="16"/>
      <c r="EHM941" s="16"/>
      <c r="EHN941" s="16"/>
      <c r="EHO941" s="16"/>
      <c r="EHP941" s="16"/>
      <c r="EHQ941" s="16"/>
      <c r="EHR941" s="16"/>
      <c r="EHS941" s="16"/>
      <c r="EHT941" s="16"/>
      <c r="EHU941" s="16"/>
      <c r="EHV941" s="16"/>
      <c r="EHW941" s="16"/>
      <c r="EHX941" s="16"/>
      <c r="EHY941" s="16"/>
      <c r="EHZ941" s="16"/>
      <c r="EIA941" s="16"/>
      <c r="EIB941" s="16"/>
      <c r="EIC941" s="16"/>
      <c r="EID941" s="16"/>
      <c r="EIE941" s="16"/>
      <c r="EIF941" s="16"/>
      <c r="EIG941" s="16"/>
      <c r="EIH941" s="16"/>
      <c r="EII941" s="16"/>
      <c r="EIJ941" s="16"/>
      <c r="EIK941" s="16"/>
      <c r="EIL941" s="16"/>
      <c r="EIM941" s="16"/>
      <c r="EIN941" s="16"/>
      <c r="EIO941" s="16"/>
      <c r="EIP941" s="16"/>
      <c r="EIQ941" s="16"/>
      <c r="EIR941" s="16"/>
      <c r="EIS941" s="16"/>
      <c r="EIT941" s="16"/>
      <c r="EIU941" s="16"/>
      <c r="EIV941" s="16"/>
      <c r="EIW941" s="16"/>
      <c r="EIX941" s="16"/>
      <c r="EIY941" s="16"/>
      <c r="EIZ941" s="16"/>
      <c r="EJA941" s="16"/>
      <c r="EJB941" s="16"/>
      <c r="EJC941" s="16"/>
      <c r="EJD941" s="16"/>
      <c r="EJE941" s="16"/>
      <c r="EJF941" s="16"/>
      <c r="EJG941" s="16"/>
      <c r="EJH941" s="16"/>
      <c r="EJI941" s="16"/>
      <c r="EJJ941" s="16"/>
      <c r="EJK941" s="16"/>
      <c r="EJL941" s="16"/>
      <c r="EJM941" s="16"/>
      <c r="EJN941" s="16"/>
      <c r="EJO941" s="16"/>
      <c r="EJP941" s="16"/>
      <c r="EJQ941" s="16"/>
      <c r="EJR941" s="16"/>
      <c r="EJS941" s="16"/>
      <c r="EJT941" s="16"/>
      <c r="EJU941" s="16"/>
      <c r="EJV941" s="16"/>
      <c r="EJW941" s="16"/>
      <c r="EJX941" s="16"/>
      <c r="EJY941" s="16"/>
      <c r="EJZ941" s="16"/>
      <c r="EKA941" s="16"/>
      <c r="EKB941" s="16"/>
      <c r="EKC941" s="16"/>
      <c r="EKD941" s="16"/>
      <c r="EKE941" s="16"/>
      <c r="EKF941" s="16"/>
      <c r="EKG941" s="16"/>
      <c r="EKH941" s="16"/>
      <c r="EKI941" s="16"/>
      <c r="EKJ941" s="16"/>
      <c r="EKK941" s="16"/>
      <c r="EKL941" s="16"/>
      <c r="EKM941" s="16"/>
      <c r="EKN941" s="16"/>
      <c r="EKO941" s="16"/>
      <c r="EKP941" s="16"/>
      <c r="EKQ941" s="16"/>
      <c r="EKR941" s="16"/>
      <c r="EKS941" s="16"/>
      <c r="EKT941" s="16"/>
      <c r="EKU941" s="16"/>
      <c r="EKV941" s="16"/>
      <c r="EKW941" s="16"/>
      <c r="EKX941" s="16"/>
      <c r="EKY941" s="16"/>
      <c r="EKZ941" s="16"/>
      <c r="ELA941" s="16"/>
      <c r="ELB941" s="16"/>
      <c r="ELC941" s="16"/>
      <c r="ELD941" s="16"/>
      <c r="ELE941" s="16"/>
      <c r="ELF941" s="16"/>
      <c r="ELG941" s="16"/>
      <c r="ELH941" s="16"/>
      <c r="ELI941" s="16"/>
      <c r="ELJ941" s="16"/>
      <c r="ELK941" s="16"/>
      <c r="ELL941" s="16"/>
      <c r="ELM941" s="16"/>
      <c r="ELN941" s="16"/>
      <c r="ELO941" s="16"/>
      <c r="ELP941" s="16"/>
      <c r="ELQ941" s="16"/>
      <c r="ELR941" s="16"/>
      <c r="ELS941" s="16"/>
      <c r="ELT941" s="16"/>
      <c r="ELU941" s="16"/>
      <c r="ELV941" s="16"/>
      <c r="ELW941" s="16"/>
      <c r="ELX941" s="16"/>
      <c r="ELY941" s="16"/>
      <c r="ELZ941" s="16"/>
      <c r="EMA941" s="16"/>
      <c r="EMB941" s="16"/>
      <c r="EMC941" s="16"/>
      <c r="EMD941" s="16"/>
      <c r="EME941" s="16"/>
      <c r="EMF941" s="16"/>
      <c r="EMG941" s="16"/>
      <c r="EMH941" s="16"/>
      <c r="EMI941" s="16"/>
      <c r="EMJ941" s="16"/>
      <c r="EMK941" s="16"/>
      <c r="EML941" s="16"/>
      <c r="EMM941" s="16"/>
      <c r="EMN941" s="16"/>
      <c r="EMO941" s="16"/>
      <c r="EMP941" s="16"/>
      <c r="EMQ941" s="16"/>
      <c r="EMR941" s="16"/>
      <c r="EMS941" s="16"/>
      <c r="EMT941" s="16"/>
      <c r="EMU941" s="16"/>
      <c r="EMV941" s="16"/>
      <c r="EMW941" s="16"/>
      <c r="EMX941" s="16"/>
      <c r="EMY941" s="16"/>
      <c r="EMZ941" s="16"/>
      <c r="ENA941" s="16"/>
      <c r="ENB941" s="16"/>
      <c r="ENC941" s="16"/>
      <c r="END941" s="16"/>
      <c r="ENE941" s="16"/>
      <c r="ENF941" s="16"/>
      <c r="ENG941" s="16"/>
      <c r="ENH941" s="16"/>
      <c r="ENI941" s="16"/>
      <c r="ENJ941" s="16"/>
      <c r="ENK941" s="16"/>
      <c r="ENL941" s="16"/>
      <c r="ENM941" s="16"/>
      <c r="ENN941" s="16"/>
      <c r="ENO941" s="16"/>
      <c r="ENP941" s="16"/>
      <c r="ENQ941" s="16"/>
      <c r="ENR941" s="16"/>
      <c r="ENS941" s="16"/>
      <c r="ENT941" s="16"/>
      <c r="ENU941" s="16"/>
      <c r="ENV941" s="16"/>
      <c r="ENW941" s="16"/>
      <c r="ENX941" s="16"/>
      <c r="ENY941" s="16"/>
      <c r="ENZ941" s="16"/>
      <c r="EOA941" s="16"/>
      <c r="EOB941" s="16"/>
      <c r="EOC941" s="16"/>
      <c r="EOD941" s="16"/>
      <c r="EOE941" s="16"/>
      <c r="EOF941" s="16"/>
      <c r="EOG941" s="16"/>
      <c r="EOH941" s="16"/>
      <c r="EOI941" s="16"/>
      <c r="EOJ941" s="16"/>
      <c r="EOK941" s="16"/>
      <c r="EOL941" s="16"/>
      <c r="EOM941" s="16"/>
      <c r="EON941" s="16"/>
      <c r="EOO941" s="16"/>
      <c r="EOP941" s="16"/>
      <c r="EOQ941" s="16"/>
      <c r="EOR941" s="16"/>
      <c r="EOS941" s="16"/>
      <c r="EOT941" s="16"/>
      <c r="EOU941" s="16"/>
      <c r="EOV941" s="16"/>
      <c r="EOW941" s="16"/>
      <c r="EOX941" s="16"/>
      <c r="EOY941" s="16"/>
      <c r="EOZ941" s="16"/>
      <c r="EPA941" s="16"/>
      <c r="EPB941" s="16"/>
      <c r="EPC941" s="16"/>
      <c r="EPD941" s="16"/>
      <c r="EPE941" s="16"/>
      <c r="EPF941" s="16"/>
      <c r="EPG941" s="16"/>
      <c r="EPH941" s="16"/>
      <c r="EPI941" s="16"/>
      <c r="EPJ941" s="16"/>
      <c r="EPK941" s="16"/>
      <c r="EPL941" s="16"/>
      <c r="EPM941" s="16"/>
      <c r="EPN941" s="16"/>
      <c r="EPO941" s="16"/>
      <c r="EPP941" s="16"/>
      <c r="EPQ941" s="16"/>
      <c r="EPR941" s="16"/>
      <c r="EPS941" s="16"/>
      <c r="EPT941" s="16"/>
      <c r="EPU941" s="16"/>
      <c r="EPV941" s="16"/>
      <c r="EPW941" s="16"/>
      <c r="EPX941" s="16"/>
      <c r="EPY941" s="16"/>
      <c r="EPZ941" s="16"/>
      <c r="EQA941" s="16"/>
      <c r="EQB941" s="16"/>
      <c r="EQC941" s="16"/>
      <c r="EQD941" s="16"/>
      <c r="EQE941" s="16"/>
      <c r="EQF941" s="16"/>
      <c r="EQG941" s="16"/>
      <c r="EQH941" s="16"/>
      <c r="EQI941" s="16"/>
      <c r="EQJ941" s="16"/>
      <c r="EQK941" s="16"/>
      <c r="EQL941" s="16"/>
      <c r="EQM941" s="16"/>
      <c r="EQN941" s="16"/>
      <c r="EQO941" s="16"/>
      <c r="EQP941" s="16"/>
      <c r="EQQ941" s="16"/>
      <c r="EQR941" s="16"/>
      <c r="EQS941" s="16"/>
      <c r="EQT941" s="16"/>
      <c r="EQU941" s="16"/>
      <c r="EQV941" s="16"/>
      <c r="EQW941" s="16"/>
      <c r="EQX941" s="16"/>
      <c r="EQY941" s="16"/>
      <c r="EQZ941" s="16"/>
      <c r="ERA941" s="16"/>
      <c r="ERB941" s="16"/>
      <c r="ERC941" s="16"/>
      <c r="ERD941" s="16"/>
      <c r="ERE941" s="16"/>
      <c r="ERF941" s="16"/>
      <c r="ERG941" s="16"/>
      <c r="ERH941" s="16"/>
      <c r="ERI941" s="16"/>
      <c r="ERJ941" s="16"/>
      <c r="ERK941" s="16"/>
      <c r="ERL941" s="16"/>
      <c r="ERM941" s="16"/>
      <c r="ERN941" s="16"/>
      <c r="ERO941" s="16"/>
      <c r="ERP941" s="16"/>
      <c r="ERQ941" s="16"/>
      <c r="ERR941" s="16"/>
      <c r="ERS941" s="16"/>
      <c r="ERT941" s="16"/>
      <c r="ERU941" s="16"/>
      <c r="ERV941" s="16"/>
      <c r="ERW941" s="16"/>
      <c r="ERX941" s="16"/>
      <c r="ERY941" s="16"/>
      <c r="ERZ941" s="16"/>
      <c r="ESA941" s="16"/>
      <c r="ESB941" s="16"/>
      <c r="ESC941" s="16"/>
      <c r="ESD941" s="16"/>
      <c r="ESE941" s="16"/>
      <c r="ESF941" s="16"/>
      <c r="ESG941" s="16"/>
      <c r="ESH941" s="16"/>
      <c r="ESI941" s="16"/>
      <c r="ESJ941" s="16"/>
      <c r="ESK941" s="16"/>
      <c r="ESL941" s="16"/>
      <c r="ESM941" s="16"/>
      <c r="ESN941" s="16"/>
      <c r="ESO941" s="16"/>
      <c r="ESP941" s="16"/>
      <c r="ESQ941" s="16"/>
      <c r="ESR941" s="16"/>
      <c r="ESS941" s="16"/>
      <c r="EST941" s="16"/>
      <c r="ESU941" s="16"/>
      <c r="ESV941" s="16"/>
      <c r="ESW941" s="16"/>
      <c r="ESX941" s="16"/>
      <c r="ESY941" s="16"/>
      <c r="ESZ941" s="16"/>
      <c r="ETA941" s="16"/>
      <c r="ETB941" s="16"/>
      <c r="ETC941" s="16"/>
      <c r="ETD941" s="16"/>
      <c r="ETE941" s="16"/>
      <c r="ETF941" s="16"/>
      <c r="ETG941" s="16"/>
      <c r="ETH941" s="16"/>
      <c r="ETI941" s="16"/>
      <c r="ETJ941" s="16"/>
      <c r="ETK941" s="16"/>
      <c r="ETL941" s="16"/>
      <c r="ETM941" s="16"/>
      <c r="ETN941" s="16"/>
      <c r="ETO941" s="16"/>
      <c r="ETP941" s="16"/>
      <c r="ETQ941" s="16"/>
      <c r="ETR941" s="16"/>
      <c r="ETS941" s="16"/>
      <c r="ETT941" s="16"/>
      <c r="ETU941" s="16"/>
      <c r="ETV941" s="16"/>
      <c r="ETW941" s="16"/>
      <c r="ETX941" s="16"/>
      <c r="ETY941" s="16"/>
      <c r="ETZ941" s="16"/>
      <c r="EUA941" s="16"/>
      <c r="EUB941" s="16"/>
      <c r="EUC941" s="16"/>
      <c r="EUD941" s="16"/>
      <c r="EUE941" s="16"/>
      <c r="EUF941" s="16"/>
      <c r="EUG941" s="16"/>
      <c r="EUH941" s="16"/>
      <c r="EUI941" s="16"/>
      <c r="EUJ941" s="16"/>
      <c r="EUK941" s="16"/>
      <c r="EUL941" s="16"/>
      <c r="EUM941" s="16"/>
      <c r="EUN941" s="16"/>
      <c r="EUO941" s="16"/>
      <c r="EUP941" s="16"/>
      <c r="EUQ941" s="16"/>
      <c r="EUR941" s="16"/>
      <c r="EUS941" s="16"/>
      <c r="EUT941" s="16"/>
      <c r="EUU941" s="16"/>
      <c r="EUV941" s="16"/>
      <c r="EUW941" s="16"/>
      <c r="EUX941" s="16"/>
      <c r="EUY941" s="16"/>
      <c r="EUZ941" s="16"/>
      <c r="EVA941" s="16"/>
      <c r="EVB941" s="16"/>
      <c r="EVC941" s="16"/>
      <c r="EVD941" s="16"/>
      <c r="EVE941" s="16"/>
      <c r="EVF941" s="16"/>
      <c r="EVG941" s="16"/>
      <c r="EVH941" s="16"/>
      <c r="EVI941" s="16"/>
      <c r="EVJ941" s="16"/>
      <c r="EVK941" s="16"/>
      <c r="EVL941" s="16"/>
      <c r="EVM941" s="16"/>
      <c r="EVN941" s="16"/>
      <c r="EVO941" s="16"/>
      <c r="EVP941" s="16"/>
      <c r="EVQ941" s="16"/>
      <c r="EVR941" s="16"/>
      <c r="EVS941" s="16"/>
      <c r="EVT941" s="16"/>
      <c r="EVU941" s="16"/>
      <c r="EVV941" s="16"/>
      <c r="EVW941" s="16"/>
      <c r="EVX941" s="16"/>
      <c r="EVY941" s="16"/>
      <c r="EVZ941" s="16"/>
      <c r="EWA941" s="16"/>
      <c r="EWB941" s="16"/>
      <c r="EWC941" s="16"/>
      <c r="EWD941" s="16"/>
      <c r="EWE941" s="16"/>
      <c r="EWF941" s="16"/>
      <c r="EWG941" s="16"/>
      <c r="EWH941" s="16"/>
      <c r="EWI941" s="16"/>
      <c r="EWJ941" s="16"/>
      <c r="EWK941" s="16"/>
      <c r="EWL941" s="16"/>
      <c r="EWM941" s="16"/>
      <c r="EWN941" s="16"/>
      <c r="EWO941" s="16"/>
      <c r="EWP941" s="16"/>
      <c r="EWQ941" s="16"/>
      <c r="EWR941" s="16"/>
      <c r="EWS941" s="16"/>
      <c r="EWT941" s="16"/>
      <c r="EWU941" s="16"/>
      <c r="EWV941" s="16"/>
      <c r="EWW941" s="16"/>
      <c r="EWX941" s="16"/>
      <c r="EWY941" s="16"/>
      <c r="EWZ941" s="16"/>
      <c r="EXA941" s="16"/>
      <c r="EXB941" s="16"/>
      <c r="EXC941" s="16"/>
      <c r="EXD941" s="16"/>
      <c r="EXE941" s="16"/>
      <c r="EXF941" s="16"/>
      <c r="EXG941" s="16"/>
      <c r="EXH941" s="16"/>
      <c r="EXI941" s="16"/>
      <c r="EXJ941" s="16"/>
      <c r="EXK941" s="16"/>
      <c r="EXL941" s="16"/>
      <c r="EXM941" s="16"/>
      <c r="EXN941" s="16"/>
      <c r="EXO941" s="16"/>
      <c r="EXP941" s="16"/>
      <c r="EXQ941" s="16"/>
      <c r="EXR941" s="16"/>
      <c r="EXS941" s="16"/>
      <c r="EXT941" s="16"/>
      <c r="EXU941" s="16"/>
      <c r="EXV941" s="16"/>
      <c r="EXW941" s="16"/>
      <c r="EXX941" s="16"/>
      <c r="EXY941" s="16"/>
      <c r="EXZ941" s="16"/>
      <c r="EYA941" s="16"/>
      <c r="EYB941" s="16"/>
      <c r="EYC941" s="16"/>
      <c r="EYD941" s="16"/>
      <c r="EYE941" s="16"/>
      <c r="EYF941" s="16"/>
      <c r="EYG941" s="16"/>
      <c r="EYH941" s="16"/>
      <c r="EYI941" s="16"/>
      <c r="EYJ941" s="16"/>
      <c r="EYK941" s="16"/>
      <c r="EYL941" s="16"/>
      <c r="EYM941" s="16"/>
      <c r="EYN941" s="16"/>
      <c r="EYO941" s="16"/>
      <c r="EYP941" s="16"/>
      <c r="EYQ941" s="16"/>
      <c r="EYR941" s="16"/>
      <c r="EYS941" s="16"/>
      <c r="EYT941" s="16"/>
      <c r="EYU941" s="16"/>
      <c r="EYV941" s="16"/>
      <c r="EYW941" s="16"/>
      <c r="EYX941" s="16"/>
      <c r="EYY941" s="16"/>
      <c r="EYZ941" s="16"/>
      <c r="EZA941" s="16"/>
      <c r="EZB941" s="16"/>
      <c r="EZC941" s="16"/>
      <c r="EZD941" s="16"/>
      <c r="EZE941" s="16"/>
      <c r="EZF941" s="16"/>
      <c r="EZG941" s="16"/>
      <c r="EZH941" s="16"/>
      <c r="EZI941" s="16"/>
      <c r="EZJ941" s="16"/>
      <c r="EZK941" s="16"/>
      <c r="EZL941" s="16"/>
      <c r="EZM941" s="16"/>
      <c r="EZN941" s="16"/>
      <c r="EZO941" s="16"/>
      <c r="EZP941" s="16"/>
      <c r="EZQ941" s="16"/>
      <c r="EZR941" s="16"/>
      <c r="EZS941" s="16"/>
      <c r="EZT941" s="16"/>
      <c r="EZU941" s="16"/>
      <c r="EZV941" s="16"/>
      <c r="EZW941" s="16"/>
      <c r="EZX941" s="16"/>
      <c r="EZY941" s="16"/>
      <c r="EZZ941" s="16"/>
      <c r="FAA941" s="16"/>
      <c r="FAB941" s="16"/>
      <c r="FAC941" s="16"/>
      <c r="FAD941" s="16"/>
      <c r="FAE941" s="16"/>
      <c r="FAF941" s="16"/>
      <c r="FAG941" s="16"/>
      <c r="FAH941" s="16"/>
      <c r="FAI941" s="16"/>
      <c r="FAJ941" s="16"/>
      <c r="FAK941" s="16"/>
      <c r="FAL941" s="16"/>
      <c r="FAM941" s="16"/>
      <c r="FAN941" s="16"/>
      <c r="FAO941" s="16"/>
      <c r="FAP941" s="16"/>
      <c r="FAQ941" s="16"/>
      <c r="FAR941" s="16"/>
      <c r="FAS941" s="16"/>
      <c r="FAT941" s="16"/>
      <c r="FAU941" s="16"/>
      <c r="FAV941" s="16"/>
      <c r="FAW941" s="16"/>
      <c r="FAX941" s="16"/>
      <c r="FAY941" s="16"/>
      <c r="FAZ941" s="16"/>
      <c r="FBA941" s="16"/>
      <c r="FBB941" s="16"/>
      <c r="FBC941" s="16"/>
      <c r="FBD941" s="16"/>
      <c r="FBE941" s="16"/>
      <c r="FBF941" s="16"/>
      <c r="FBG941" s="16"/>
      <c r="FBH941" s="16"/>
      <c r="FBI941" s="16"/>
      <c r="FBJ941" s="16"/>
      <c r="FBK941" s="16"/>
      <c r="FBL941" s="16"/>
      <c r="FBM941" s="16"/>
      <c r="FBN941" s="16"/>
      <c r="FBO941" s="16"/>
      <c r="FBP941" s="16"/>
      <c r="FBQ941" s="16"/>
      <c r="FBR941" s="16"/>
      <c r="FBS941" s="16"/>
      <c r="FBT941" s="16"/>
      <c r="FBU941" s="16"/>
      <c r="FBV941" s="16"/>
      <c r="FBW941" s="16"/>
      <c r="FBX941" s="16"/>
      <c r="FBY941" s="16"/>
      <c r="FBZ941" s="16"/>
      <c r="FCA941" s="16"/>
      <c r="FCB941" s="16"/>
      <c r="FCC941" s="16"/>
      <c r="FCD941" s="16"/>
      <c r="FCE941" s="16"/>
      <c r="FCF941" s="16"/>
      <c r="FCG941" s="16"/>
      <c r="FCH941" s="16"/>
      <c r="FCI941" s="16"/>
      <c r="FCJ941" s="16"/>
      <c r="FCK941" s="16"/>
      <c r="FCL941" s="16"/>
      <c r="FCM941" s="16"/>
      <c r="FCN941" s="16"/>
      <c r="FCO941" s="16"/>
      <c r="FCP941" s="16"/>
      <c r="FCQ941" s="16"/>
      <c r="FCR941" s="16"/>
      <c r="FCS941" s="16"/>
      <c r="FCT941" s="16"/>
      <c r="FCU941" s="16"/>
      <c r="FCV941" s="16"/>
      <c r="FCW941" s="16"/>
      <c r="FCX941" s="16"/>
      <c r="FCY941" s="16"/>
      <c r="FCZ941" s="16"/>
      <c r="FDA941" s="16"/>
      <c r="FDB941" s="16"/>
      <c r="FDC941" s="16"/>
      <c r="FDD941" s="16"/>
      <c r="FDE941" s="16"/>
      <c r="FDF941" s="16"/>
      <c r="FDG941" s="16"/>
      <c r="FDH941" s="16"/>
      <c r="FDI941" s="16"/>
      <c r="FDJ941" s="16"/>
      <c r="FDK941" s="16"/>
      <c r="FDL941" s="16"/>
      <c r="FDM941" s="16"/>
      <c r="FDN941" s="16"/>
      <c r="FDO941" s="16"/>
      <c r="FDP941" s="16"/>
      <c r="FDQ941" s="16"/>
      <c r="FDR941" s="16"/>
      <c r="FDS941" s="16"/>
      <c r="FDT941" s="16"/>
      <c r="FDU941" s="16"/>
      <c r="FDV941" s="16"/>
      <c r="FDW941" s="16"/>
      <c r="FDX941" s="16"/>
      <c r="FDY941" s="16"/>
      <c r="FDZ941" s="16"/>
      <c r="FEA941" s="16"/>
      <c r="FEB941" s="16"/>
      <c r="FEC941" s="16"/>
      <c r="FED941" s="16"/>
      <c r="FEE941" s="16"/>
      <c r="FEF941" s="16"/>
      <c r="FEG941" s="16"/>
      <c r="FEH941" s="16"/>
      <c r="FEI941" s="16"/>
      <c r="FEJ941" s="16"/>
      <c r="FEK941" s="16"/>
      <c r="FEL941" s="16"/>
      <c r="FEM941" s="16"/>
      <c r="FEN941" s="16"/>
      <c r="FEO941" s="16"/>
      <c r="FEP941" s="16"/>
      <c r="FEQ941" s="16"/>
      <c r="FER941" s="16"/>
      <c r="FES941" s="16"/>
      <c r="FET941" s="16"/>
      <c r="FEU941" s="16"/>
      <c r="FEV941" s="16"/>
      <c r="FEW941" s="16"/>
      <c r="FEX941" s="16"/>
      <c r="FEY941" s="16"/>
      <c r="FEZ941" s="16"/>
      <c r="FFA941" s="16"/>
      <c r="FFB941" s="16"/>
      <c r="FFC941" s="16"/>
      <c r="FFD941" s="16"/>
      <c r="FFE941" s="16"/>
      <c r="FFF941" s="16"/>
      <c r="FFG941" s="16"/>
      <c r="FFH941" s="16"/>
      <c r="FFI941" s="16"/>
      <c r="FFJ941" s="16"/>
      <c r="FFK941" s="16"/>
      <c r="FFL941" s="16"/>
      <c r="FFM941" s="16"/>
      <c r="FFN941" s="16"/>
      <c r="FFO941" s="16"/>
      <c r="FFP941" s="16"/>
      <c r="FFQ941" s="16"/>
      <c r="FFR941" s="16"/>
      <c r="FFS941" s="16"/>
      <c r="FFT941" s="16"/>
      <c r="FFU941" s="16"/>
      <c r="FFV941" s="16"/>
      <c r="FFW941" s="16"/>
      <c r="FFX941" s="16"/>
      <c r="FFY941" s="16"/>
      <c r="FFZ941" s="16"/>
      <c r="FGA941" s="16"/>
      <c r="FGB941" s="16"/>
      <c r="FGC941" s="16"/>
      <c r="FGD941" s="16"/>
      <c r="FGE941" s="16"/>
      <c r="FGF941" s="16"/>
      <c r="FGG941" s="16"/>
      <c r="FGH941" s="16"/>
      <c r="FGI941" s="16"/>
      <c r="FGJ941" s="16"/>
      <c r="FGK941" s="16"/>
      <c r="FGL941" s="16"/>
      <c r="FGM941" s="16"/>
      <c r="FGN941" s="16"/>
      <c r="FGO941" s="16"/>
      <c r="FGP941" s="16"/>
      <c r="FGQ941" s="16"/>
      <c r="FGR941" s="16"/>
      <c r="FGS941" s="16"/>
      <c r="FGT941" s="16"/>
      <c r="FGU941" s="16"/>
      <c r="FGV941" s="16"/>
      <c r="FGW941" s="16"/>
      <c r="FGX941" s="16"/>
      <c r="FGY941" s="16"/>
      <c r="FGZ941" s="16"/>
      <c r="FHA941" s="16"/>
      <c r="FHB941" s="16"/>
      <c r="FHC941" s="16"/>
      <c r="FHD941" s="16"/>
      <c r="FHE941" s="16"/>
      <c r="FHF941" s="16"/>
      <c r="FHG941" s="16"/>
      <c r="FHH941" s="16"/>
      <c r="FHI941" s="16"/>
      <c r="FHJ941" s="16"/>
      <c r="FHK941" s="16"/>
      <c r="FHL941" s="16"/>
      <c r="FHM941" s="16"/>
      <c r="FHN941" s="16"/>
      <c r="FHO941" s="16"/>
      <c r="FHP941" s="16"/>
      <c r="FHQ941" s="16"/>
      <c r="FHR941" s="16"/>
      <c r="FHS941" s="16"/>
      <c r="FHT941" s="16"/>
      <c r="FHU941" s="16"/>
      <c r="FHV941" s="16"/>
      <c r="FHW941" s="16"/>
      <c r="FHX941" s="16"/>
      <c r="FHY941" s="16"/>
      <c r="FHZ941" s="16"/>
      <c r="FIA941" s="16"/>
      <c r="FIB941" s="16"/>
      <c r="FIC941" s="16"/>
      <c r="FID941" s="16"/>
      <c r="FIE941" s="16"/>
      <c r="FIF941" s="16"/>
      <c r="FIG941" s="16"/>
      <c r="FIH941" s="16"/>
      <c r="FII941" s="16"/>
      <c r="FIJ941" s="16"/>
      <c r="FIK941" s="16"/>
      <c r="FIL941" s="16"/>
      <c r="FIM941" s="16"/>
      <c r="FIN941" s="16"/>
      <c r="FIO941" s="16"/>
      <c r="FIP941" s="16"/>
      <c r="FIQ941" s="16"/>
      <c r="FIR941" s="16"/>
      <c r="FIS941" s="16"/>
      <c r="FIT941" s="16"/>
      <c r="FIU941" s="16"/>
      <c r="FIV941" s="16"/>
      <c r="FIW941" s="16"/>
      <c r="FIX941" s="16"/>
      <c r="FIY941" s="16"/>
      <c r="FIZ941" s="16"/>
      <c r="FJA941" s="16"/>
      <c r="FJB941" s="16"/>
      <c r="FJC941" s="16"/>
      <c r="FJD941" s="16"/>
      <c r="FJE941" s="16"/>
      <c r="FJF941" s="16"/>
      <c r="FJG941" s="16"/>
      <c r="FJH941" s="16"/>
      <c r="FJI941" s="16"/>
      <c r="FJJ941" s="16"/>
      <c r="FJK941" s="16"/>
      <c r="FJL941" s="16"/>
      <c r="FJM941" s="16"/>
      <c r="FJN941" s="16"/>
      <c r="FJO941" s="16"/>
      <c r="FJP941" s="16"/>
      <c r="FJQ941" s="16"/>
      <c r="FJR941" s="16"/>
      <c r="FJS941" s="16"/>
      <c r="FJT941" s="16"/>
      <c r="FJU941" s="16"/>
      <c r="FJV941" s="16"/>
      <c r="FJW941" s="16"/>
      <c r="FJX941" s="16"/>
      <c r="FJY941" s="16"/>
      <c r="FJZ941" s="16"/>
      <c r="FKA941" s="16"/>
      <c r="FKB941" s="16"/>
      <c r="FKC941" s="16"/>
      <c r="FKD941" s="16"/>
      <c r="FKE941" s="16"/>
      <c r="FKF941" s="16"/>
      <c r="FKG941" s="16"/>
      <c r="FKH941" s="16"/>
      <c r="FKI941" s="16"/>
      <c r="FKJ941" s="16"/>
      <c r="FKK941" s="16"/>
      <c r="FKL941" s="16"/>
      <c r="FKM941" s="16"/>
      <c r="FKN941" s="16"/>
      <c r="FKO941" s="16"/>
      <c r="FKP941" s="16"/>
      <c r="FKQ941" s="16"/>
      <c r="FKR941" s="16"/>
      <c r="FKS941" s="16"/>
      <c r="FKT941" s="16"/>
      <c r="FKU941" s="16"/>
      <c r="FKV941" s="16"/>
      <c r="FKW941" s="16"/>
      <c r="FKX941" s="16"/>
      <c r="FKY941" s="16"/>
      <c r="FKZ941" s="16"/>
      <c r="FLA941" s="16"/>
      <c r="FLB941" s="16"/>
      <c r="FLC941" s="16"/>
      <c r="FLD941" s="16"/>
      <c r="FLE941" s="16"/>
      <c r="FLF941" s="16"/>
      <c r="FLG941" s="16"/>
      <c r="FLH941" s="16"/>
      <c r="FLI941" s="16"/>
      <c r="FLJ941" s="16"/>
      <c r="FLK941" s="16"/>
      <c r="FLL941" s="16"/>
      <c r="FLM941" s="16"/>
      <c r="FLN941" s="16"/>
      <c r="FLO941" s="16"/>
      <c r="FLP941" s="16"/>
      <c r="FLQ941" s="16"/>
      <c r="FLR941" s="16"/>
      <c r="FLS941" s="16"/>
      <c r="FLT941" s="16"/>
      <c r="FLU941" s="16"/>
      <c r="FLV941" s="16"/>
      <c r="FLW941" s="16"/>
      <c r="FLX941" s="16"/>
      <c r="FLY941" s="16"/>
      <c r="FLZ941" s="16"/>
      <c r="FMA941" s="16"/>
      <c r="FMB941" s="16"/>
      <c r="FMC941" s="16"/>
      <c r="FMD941" s="16"/>
      <c r="FME941" s="16"/>
      <c r="FMF941" s="16"/>
      <c r="FMG941" s="16"/>
      <c r="FMH941" s="16"/>
      <c r="FMI941" s="16"/>
      <c r="FMJ941" s="16"/>
      <c r="FMK941" s="16"/>
      <c r="FML941" s="16"/>
      <c r="FMM941" s="16"/>
      <c r="FMN941" s="16"/>
      <c r="FMO941" s="16"/>
      <c r="FMP941" s="16"/>
      <c r="FMQ941" s="16"/>
      <c r="FMR941" s="16"/>
      <c r="FMS941" s="16"/>
      <c r="FMT941" s="16"/>
      <c r="FMU941" s="16"/>
      <c r="FMV941" s="16"/>
      <c r="FMW941" s="16"/>
      <c r="FMX941" s="16"/>
      <c r="FMY941" s="16"/>
      <c r="FMZ941" s="16"/>
      <c r="FNA941" s="16"/>
      <c r="FNB941" s="16"/>
      <c r="FNC941" s="16"/>
      <c r="FND941" s="16"/>
      <c r="FNE941" s="16"/>
      <c r="FNF941" s="16"/>
      <c r="FNG941" s="16"/>
      <c r="FNH941" s="16"/>
      <c r="FNI941" s="16"/>
      <c r="FNJ941" s="16"/>
      <c r="FNK941" s="16"/>
      <c r="FNL941" s="16"/>
      <c r="FNM941" s="16"/>
      <c r="FNN941" s="16"/>
      <c r="FNO941" s="16"/>
      <c r="FNP941" s="16"/>
      <c r="FNQ941" s="16"/>
      <c r="FNR941" s="16"/>
      <c r="FNS941" s="16"/>
      <c r="FNT941" s="16"/>
      <c r="FNU941" s="16"/>
      <c r="FNV941" s="16"/>
      <c r="FNW941" s="16"/>
      <c r="FNX941" s="16"/>
      <c r="FNY941" s="16"/>
      <c r="FNZ941" s="16"/>
      <c r="FOA941" s="16"/>
      <c r="FOB941" s="16"/>
      <c r="FOC941" s="16"/>
      <c r="FOD941" s="16"/>
      <c r="FOE941" s="16"/>
      <c r="FOF941" s="16"/>
      <c r="FOG941" s="16"/>
      <c r="FOH941" s="16"/>
      <c r="FOI941" s="16"/>
      <c r="FOJ941" s="16"/>
      <c r="FOK941" s="16"/>
      <c r="FOL941" s="16"/>
      <c r="FOM941" s="16"/>
      <c r="FON941" s="16"/>
      <c r="FOO941" s="16"/>
      <c r="FOP941" s="16"/>
      <c r="FOQ941" s="16"/>
      <c r="FOR941" s="16"/>
      <c r="FOS941" s="16"/>
      <c r="FOT941" s="16"/>
      <c r="FOU941" s="16"/>
      <c r="FOV941" s="16"/>
      <c r="FOW941" s="16"/>
      <c r="FOX941" s="16"/>
      <c r="FOY941" s="16"/>
      <c r="FOZ941" s="16"/>
      <c r="FPA941" s="16"/>
      <c r="FPB941" s="16"/>
      <c r="FPC941" s="16"/>
      <c r="FPD941" s="16"/>
      <c r="FPE941" s="16"/>
      <c r="FPF941" s="16"/>
      <c r="FPG941" s="16"/>
      <c r="FPH941" s="16"/>
      <c r="FPI941" s="16"/>
      <c r="FPJ941" s="16"/>
      <c r="FPK941" s="16"/>
      <c r="FPL941" s="16"/>
      <c r="FPM941" s="16"/>
      <c r="FPN941" s="16"/>
      <c r="FPO941" s="16"/>
      <c r="FPP941" s="16"/>
      <c r="FPQ941" s="16"/>
      <c r="FPR941" s="16"/>
      <c r="FPS941" s="16"/>
      <c r="FPT941" s="16"/>
      <c r="FPU941" s="16"/>
      <c r="FPV941" s="16"/>
      <c r="FPW941" s="16"/>
      <c r="FPX941" s="16"/>
      <c r="FPY941" s="16"/>
      <c r="FPZ941" s="16"/>
      <c r="FQA941" s="16"/>
      <c r="FQB941" s="16"/>
      <c r="FQC941" s="16"/>
      <c r="FQD941" s="16"/>
      <c r="FQE941" s="16"/>
      <c r="FQF941" s="16"/>
      <c r="FQG941" s="16"/>
      <c r="FQH941" s="16"/>
      <c r="FQI941" s="16"/>
      <c r="FQJ941" s="16"/>
      <c r="FQK941" s="16"/>
      <c r="FQL941" s="16"/>
      <c r="FQM941" s="16"/>
      <c r="FQN941" s="16"/>
      <c r="FQO941" s="16"/>
      <c r="FQP941" s="16"/>
      <c r="FQQ941" s="16"/>
      <c r="FQR941" s="16"/>
      <c r="FQS941" s="16"/>
      <c r="FQT941" s="16"/>
      <c r="FQU941" s="16"/>
      <c r="FQV941" s="16"/>
      <c r="FQW941" s="16"/>
      <c r="FQX941" s="16"/>
      <c r="FQY941" s="16"/>
      <c r="FQZ941" s="16"/>
      <c r="FRA941" s="16"/>
      <c r="FRB941" s="16"/>
      <c r="FRC941" s="16"/>
      <c r="FRD941" s="16"/>
      <c r="FRE941" s="16"/>
      <c r="FRF941" s="16"/>
      <c r="FRG941" s="16"/>
      <c r="FRH941" s="16"/>
      <c r="FRI941" s="16"/>
      <c r="FRJ941" s="16"/>
      <c r="FRK941" s="16"/>
      <c r="FRL941" s="16"/>
      <c r="FRM941" s="16"/>
      <c r="FRN941" s="16"/>
      <c r="FRO941" s="16"/>
      <c r="FRP941" s="16"/>
      <c r="FRQ941" s="16"/>
      <c r="FRR941" s="16"/>
      <c r="FRS941" s="16"/>
      <c r="FRT941" s="16"/>
      <c r="FRU941" s="16"/>
      <c r="FRV941" s="16"/>
      <c r="FRW941" s="16"/>
      <c r="FRX941" s="16"/>
      <c r="FRY941" s="16"/>
      <c r="FRZ941" s="16"/>
      <c r="FSA941" s="16"/>
      <c r="FSB941" s="16"/>
      <c r="FSC941" s="16"/>
      <c r="FSD941" s="16"/>
      <c r="FSE941" s="16"/>
      <c r="FSF941" s="16"/>
      <c r="FSG941" s="16"/>
      <c r="FSH941" s="16"/>
      <c r="FSI941" s="16"/>
      <c r="FSJ941" s="16"/>
      <c r="FSK941" s="16"/>
      <c r="FSL941" s="16"/>
      <c r="FSM941" s="16"/>
      <c r="FSN941" s="16"/>
      <c r="FSO941" s="16"/>
      <c r="FSP941" s="16"/>
      <c r="FSQ941" s="16"/>
      <c r="FSR941" s="16"/>
      <c r="FSS941" s="16"/>
      <c r="FST941" s="16"/>
      <c r="FSU941" s="16"/>
      <c r="FSV941" s="16"/>
      <c r="FSW941" s="16"/>
      <c r="FSX941" s="16"/>
      <c r="FSY941" s="16"/>
      <c r="FSZ941" s="16"/>
      <c r="FTA941" s="16"/>
      <c r="FTB941" s="16"/>
      <c r="FTC941" s="16"/>
      <c r="FTD941" s="16"/>
      <c r="FTE941" s="16"/>
      <c r="FTF941" s="16"/>
      <c r="FTG941" s="16"/>
      <c r="FTH941" s="16"/>
      <c r="FTI941" s="16"/>
      <c r="FTJ941" s="16"/>
      <c r="FTK941" s="16"/>
      <c r="FTL941" s="16"/>
      <c r="FTM941" s="16"/>
      <c r="FTN941" s="16"/>
      <c r="FTO941" s="16"/>
      <c r="FTP941" s="16"/>
      <c r="FTQ941" s="16"/>
      <c r="FTR941" s="16"/>
      <c r="FTS941" s="16"/>
      <c r="FTT941" s="16"/>
      <c r="FTU941" s="16"/>
      <c r="FTV941" s="16"/>
      <c r="FTW941" s="16"/>
      <c r="FTX941" s="16"/>
      <c r="FTY941" s="16"/>
      <c r="FTZ941" s="16"/>
      <c r="FUA941" s="16"/>
      <c r="FUB941" s="16"/>
      <c r="FUC941" s="16"/>
      <c r="FUD941" s="16"/>
      <c r="FUE941" s="16"/>
      <c r="FUF941" s="16"/>
      <c r="FUG941" s="16"/>
      <c r="FUH941" s="16"/>
      <c r="FUI941" s="16"/>
      <c r="FUJ941" s="16"/>
      <c r="FUK941" s="16"/>
      <c r="FUL941" s="16"/>
      <c r="FUM941" s="16"/>
      <c r="FUN941" s="16"/>
      <c r="FUO941" s="16"/>
      <c r="FUP941" s="16"/>
      <c r="FUQ941" s="16"/>
      <c r="FUR941" s="16"/>
      <c r="FUS941" s="16"/>
      <c r="FUT941" s="16"/>
      <c r="FUU941" s="16"/>
      <c r="FUV941" s="16"/>
      <c r="FUW941" s="16"/>
      <c r="FUX941" s="16"/>
      <c r="FUY941" s="16"/>
      <c r="FUZ941" s="16"/>
      <c r="FVA941" s="16"/>
      <c r="FVB941" s="16"/>
      <c r="FVC941" s="16"/>
      <c r="FVD941" s="16"/>
      <c r="FVE941" s="16"/>
      <c r="FVF941" s="16"/>
      <c r="FVG941" s="16"/>
      <c r="FVH941" s="16"/>
      <c r="FVI941" s="16"/>
      <c r="FVJ941" s="16"/>
      <c r="FVK941" s="16"/>
      <c r="FVL941" s="16"/>
      <c r="FVM941" s="16"/>
      <c r="FVN941" s="16"/>
      <c r="FVO941" s="16"/>
      <c r="FVP941" s="16"/>
      <c r="FVQ941" s="16"/>
      <c r="FVR941" s="16"/>
      <c r="FVS941" s="16"/>
      <c r="FVT941" s="16"/>
      <c r="FVU941" s="16"/>
      <c r="FVV941" s="16"/>
      <c r="FVW941" s="16"/>
      <c r="FVX941" s="16"/>
      <c r="FVY941" s="16"/>
      <c r="FVZ941" s="16"/>
      <c r="FWA941" s="16"/>
      <c r="FWB941" s="16"/>
      <c r="FWC941" s="16"/>
      <c r="FWD941" s="16"/>
      <c r="FWE941" s="16"/>
      <c r="FWF941" s="16"/>
      <c r="FWG941" s="16"/>
      <c r="FWH941" s="16"/>
      <c r="FWI941" s="16"/>
      <c r="FWJ941" s="16"/>
      <c r="FWK941" s="16"/>
      <c r="FWL941" s="16"/>
      <c r="FWM941" s="16"/>
      <c r="FWN941" s="16"/>
      <c r="FWO941" s="16"/>
      <c r="FWP941" s="16"/>
      <c r="FWQ941" s="16"/>
      <c r="FWR941" s="16"/>
      <c r="FWS941" s="16"/>
      <c r="FWT941" s="16"/>
      <c r="FWU941" s="16"/>
      <c r="FWV941" s="16"/>
      <c r="FWW941" s="16"/>
      <c r="FWX941" s="16"/>
      <c r="FWY941" s="16"/>
      <c r="FWZ941" s="16"/>
      <c r="FXA941" s="16"/>
      <c r="FXB941" s="16"/>
      <c r="FXC941" s="16"/>
      <c r="FXD941" s="16"/>
      <c r="FXE941" s="16"/>
      <c r="FXF941" s="16"/>
      <c r="FXG941" s="16"/>
      <c r="FXH941" s="16"/>
      <c r="FXI941" s="16"/>
      <c r="FXJ941" s="16"/>
      <c r="FXK941" s="16"/>
      <c r="FXL941" s="16"/>
      <c r="FXM941" s="16"/>
      <c r="FXN941" s="16"/>
      <c r="FXO941" s="16"/>
      <c r="FXP941" s="16"/>
      <c r="FXQ941" s="16"/>
      <c r="FXR941" s="16"/>
      <c r="FXS941" s="16"/>
      <c r="FXT941" s="16"/>
      <c r="FXU941" s="16"/>
      <c r="FXV941" s="16"/>
      <c r="FXW941" s="16"/>
      <c r="FXX941" s="16"/>
      <c r="FXY941" s="16"/>
      <c r="FXZ941" s="16"/>
      <c r="FYA941" s="16"/>
      <c r="FYB941" s="16"/>
      <c r="FYC941" s="16"/>
      <c r="FYD941" s="16"/>
      <c r="FYE941" s="16"/>
      <c r="FYF941" s="16"/>
      <c r="FYG941" s="16"/>
      <c r="FYH941" s="16"/>
      <c r="FYI941" s="16"/>
      <c r="FYJ941" s="16"/>
      <c r="FYK941" s="16"/>
      <c r="FYL941" s="16"/>
      <c r="FYM941" s="16"/>
      <c r="FYN941" s="16"/>
      <c r="FYO941" s="16"/>
      <c r="FYP941" s="16"/>
      <c r="FYQ941" s="16"/>
      <c r="FYR941" s="16"/>
      <c r="FYS941" s="16"/>
      <c r="FYT941" s="16"/>
      <c r="FYU941" s="16"/>
      <c r="FYV941" s="16"/>
      <c r="FYW941" s="16"/>
      <c r="FYX941" s="16"/>
      <c r="FYY941" s="16"/>
      <c r="FYZ941" s="16"/>
      <c r="FZA941" s="16"/>
      <c r="FZB941" s="16"/>
      <c r="FZC941" s="16"/>
      <c r="FZD941" s="16"/>
      <c r="FZE941" s="16"/>
      <c r="FZF941" s="16"/>
      <c r="FZG941" s="16"/>
      <c r="FZH941" s="16"/>
      <c r="FZI941" s="16"/>
      <c r="FZJ941" s="16"/>
      <c r="FZK941" s="16"/>
      <c r="FZL941" s="16"/>
      <c r="FZM941" s="16"/>
      <c r="FZN941" s="16"/>
      <c r="FZO941" s="16"/>
      <c r="FZP941" s="16"/>
      <c r="FZQ941" s="16"/>
      <c r="FZR941" s="16"/>
      <c r="FZS941" s="16"/>
      <c r="FZT941" s="16"/>
      <c r="FZU941" s="16"/>
      <c r="FZV941" s="16"/>
      <c r="FZW941" s="16"/>
      <c r="FZX941" s="16"/>
      <c r="FZY941" s="16"/>
      <c r="FZZ941" s="16"/>
      <c r="GAA941" s="16"/>
      <c r="GAB941" s="16"/>
      <c r="GAC941" s="16"/>
      <c r="GAD941" s="16"/>
      <c r="GAE941" s="16"/>
      <c r="GAF941" s="16"/>
      <c r="GAG941" s="16"/>
      <c r="GAH941" s="16"/>
      <c r="GAI941" s="16"/>
      <c r="GAJ941" s="16"/>
      <c r="GAK941" s="16"/>
      <c r="GAL941" s="16"/>
      <c r="GAM941" s="16"/>
      <c r="GAN941" s="16"/>
      <c r="GAO941" s="16"/>
      <c r="GAP941" s="16"/>
      <c r="GAQ941" s="16"/>
      <c r="GAR941" s="16"/>
      <c r="GAS941" s="16"/>
      <c r="GAT941" s="16"/>
      <c r="GAU941" s="16"/>
      <c r="GAV941" s="16"/>
      <c r="GAW941" s="16"/>
      <c r="GAX941" s="16"/>
      <c r="GAY941" s="16"/>
      <c r="GAZ941" s="16"/>
      <c r="GBA941" s="16"/>
      <c r="GBB941" s="16"/>
      <c r="GBC941" s="16"/>
      <c r="GBD941" s="16"/>
      <c r="GBE941" s="16"/>
      <c r="GBF941" s="16"/>
      <c r="GBG941" s="16"/>
      <c r="GBH941" s="16"/>
      <c r="GBI941" s="16"/>
      <c r="GBJ941" s="16"/>
      <c r="GBK941" s="16"/>
      <c r="GBL941" s="16"/>
      <c r="GBM941" s="16"/>
      <c r="GBN941" s="16"/>
      <c r="GBO941" s="16"/>
      <c r="GBP941" s="16"/>
      <c r="GBQ941" s="16"/>
      <c r="GBR941" s="16"/>
      <c r="GBS941" s="16"/>
      <c r="GBT941" s="16"/>
      <c r="GBU941" s="16"/>
      <c r="GBV941" s="16"/>
      <c r="GBW941" s="16"/>
      <c r="GBX941" s="16"/>
      <c r="GBY941" s="16"/>
      <c r="GBZ941" s="16"/>
      <c r="GCA941" s="16"/>
      <c r="GCB941" s="16"/>
      <c r="GCC941" s="16"/>
      <c r="GCD941" s="16"/>
      <c r="GCE941" s="16"/>
      <c r="GCF941" s="16"/>
      <c r="GCG941" s="16"/>
      <c r="GCH941" s="16"/>
      <c r="GCI941" s="16"/>
      <c r="GCJ941" s="16"/>
      <c r="GCK941" s="16"/>
      <c r="GCL941" s="16"/>
      <c r="GCM941" s="16"/>
      <c r="GCN941" s="16"/>
      <c r="GCO941" s="16"/>
      <c r="GCP941" s="16"/>
      <c r="GCQ941" s="16"/>
      <c r="GCR941" s="16"/>
      <c r="GCS941" s="16"/>
      <c r="GCT941" s="16"/>
      <c r="GCU941" s="16"/>
      <c r="GCV941" s="16"/>
      <c r="GCW941" s="16"/>
      <c r="GCX941" s="16"/>
      <c r="GCY941" s="16"/>
      <c r="GCZ941" s="16"/>
      <c r="GDA941" s="16"/>
      <c r="GDB941" s="16"/>
      <c r="GDC941" s="16"/>
      <c r="GDD941" s="16"/>
      <c r="GDE941" s="16"/>
      <c r="GDF941" s="16"/>
      <c r="GDG941" s="16"/>
      <c r="GDH941" s="16"/>
      <c r="GDI941" s="16"/>
      <c r="GDJ941" s="16"/>
      <c r="GDK941" s="16"/>
      <c r="GDL941" s="16"/>
      <c r="GDM941" s="16"/>
      <c r="GDN941" s="16"/>
      <c r="GDO941" s="16"/>
      <c r="GDP941" s="16"/>
      <c r="GDQ941" s="16"/>
      <c r="GDR941" s="16"/>
      <c r="GDS941" s="16"/>
      <c r="GDT941" s="16"/>
      <c r="GDU941" s="16"/>
      <c r="GDV941" s="16"/>
      <c r="GDW941" s="16"/>
      <c r="GDX941" s="16"/>
      <c r="GDY941" s="16"/>
      <c r="GDZ941" s="16"/>
      <c r="GEA941" s="16"/>
      <c r="GEB941" s="16"/>
      <c r="GEC941" s="16"/>
      <c r="GED941" s="16"/>
      <c r="GEE941" s="16"/>
      <c r="GEF941" s="16"/>
      <c r="GEG941" s="16"/>
      <c r="GEH941" s="16"/>
      <c r="GEI941" s="16"/>
      <c r="GEJ941" s="16"/>
      <c r="GEK941" s="16"/>
      <c r="GEL941" s="16"/>
      <c r="GEM941" s="16"/>
      <c r="GEN941" s="16"/>
      <c r="GEO941" s="16"/>
      <c r="GEP941" s="16"/>
      <c r="GEQ941" s="16"/>
      <c r="GER941" s="16"/>
      <c r="GES941" s="16"/>
      <c r="GET941" s="16"/>
      <c r="GEU941" s="16"/>
      <c r="GEV941" s="16"/>
      <c r="GEW941" s="16"/>
      <c r="GEX941" s="16"/>
      <c r="GEY941" s="16"/>
      <c r="GEZ941" s="16"/>
      <c r="GFA941" s="16"/>
      <c r="GFB941" s="16"/>
      <c r="GFC941" s="16"/>
      <c r="GFD941" s="16"/>
      <c r="GFE941" s="16"/>
      <c r="GFF941" s="16"/>
      <c r="GFG941" s="16"/>
      <c r="GFH941" s="16"/>
      <c r="GFI941" s="16"/>
      <c r="GFJ941" s="16"/>
      <c r="GFK941" s="16"/>
      <c r="GFL941" s="16"/>
      <c r="GFM941" s="16"/>
      <c r="GFN941" s="16"/>
      <c r="GFO941" s="16"/>
      <c r="GFP941" s="16"/>
      <c r="GFQ941" s="16"/>
      <c r="GFR941" s="16"/>
      <c r="GFS941" s="16"/>
      <c r="GFT941" s="16"/>
      <c r="GFU941" s="16"/>
      <c r="GFV941" s="16"/>
      <c r="GFW941" s="16"/>
      <c r="GFX941" s="16"/>
      <c r="GFY941" s="16"/>
      <c r="GFZ941" s="16"/>
      <c r="GGA941" s="16"/>
      <c r="GGB941" s="16"/>
      <c r="GGC941" s="16"/>
      <c r="GGD941" s="16"/>
      <c r="GGE941" s="16"/>
      <c r="GGF941" s="16"/>
      <c r="GGG941" s="16"/>
      <c r="GGH941" s="16"/>
      <c r="GGI941" s="16"/>
      <c r="GGJ941" s="16"/>
      <c r="GGK941" s="16"/>
      <c r="GGL941" s="16"/>
      <c r="GGM941" s="16"/>
      <c r="GGN941" s="16"/>
      <c r="GGO941" s="16"/>
      <c r="GGP941" s="16"/>
      <c r="GGQ941" s="16"/>
      <c r="GGR941" s="16"/>
      <c r="GGS941" s="16"/>
      <c r="GGT941" s="16"/>
      <c r="GGU941" s="16"/>
      <c r="GGV941" s="16"/>
      <c r="GGW941" s="16"/>
      <c r="GGX941" s="16"/>
      <c r="GGY941" s="16"/>
      <c r="GGZ941" s="16"/>
      <c r="GHA941" s="16"/>
      <c r="GHB941" s="16"/>
      <c r="GHC941" s="16"/>
      <c r="GHD941" s="16"/>
      <c r="GHE941" s="16"/>
      <c r="GHF941" s="16"/>
      <c r="GHG941" s="16"/>
      <c r="GHH941" s="16"/>
      <c r="GHI941" s="16"/>
      <c r="GHJ941" s="16"/>
      <c r="GHK941" s="16"/>
      <c r="GHL941" s="16"/>
      <c r="GHM941" s="16"/>
      <c r="GHN941" s="16"/>
      <c r="GHO941" s="16"/>
      <c r="GHP941" s="16"/>
      <c r="GHQ941" s="16"/>
      <c r="GHR941" s="16"/>
      <c r="GHS941" s="16"/>
      <c r="GHT941" s="16"/>
      <c r="GHU941" s="16"/>
      <c r="GHV941" s="16"/>
      <c r="GHW941" s="16"/>
      <c r="GHX941" s="16"/>
      <c r="GHY941" s="16"/>
      <c r="GHZ941" s="16"/>
      <c r="GIA941" s="16"/>
      <c r="GIB941" s="16"/>
      <c r="GIC941" s="16"/>
      <c r="GID941" s="16"/>
      <c r="GIE941" s="16"/>
      <c r="GIF941" s="16"/>
      <c r="GIG941" s="16"/>
      <c r="GIH941" s="16"/>
      <c r="GII941" s="16"/>
      <c r="GIJ941" s="16"/>
      <c r="GIK941" s="16"/>
      <c r="GIL941" s="16"/>
      <c r="GIM941" s="16"/>
      <c r="GIN941" s="16"/>
      <c r="GIO941" s="16"/>
      <c r="GIP941" s="16"/>
      <c r="GIQ941" s="16"/>
      <c r="GIR941" s="16"/>
      <c r="GIS941" s="16"/>
      <c r="GIT941" s="16"/>
      <c r="GIU941" s="16"/>
      <c r="GIV941" s="16"/>
      <c r="GIW941" s="16"/>
      <c r="GIX941" s="16"/>
      <c r="GIY941" s="16"/>
      <c r="GIZ941" s="16"/>
      <c r="GJA941" s="16"/>
      <c r="GJB941" s="16"/>
      <c r="GJC941" s="16"/>
      <c r="GJD941" s="16"/>
      <c r="GJE941" s="16"/>
      <c r="GJF941" s="16"/>
      <c r="GJG941" s="16"/>
      <c r="GJH941" s="16"/>
      <c r="GJI941" s="16"/>
      <c r="GJJ941" s="16"/>
      <c r="GJK941" s="16"/>
      <c r="GJL941" s="16"/>
      <c r="GJM941" s="16"/>
      <c r="GJN941" s="16"/>
      <c r="GJO941" s="16"/>
      <c r="GJP941" s="16"/>
      <c r="GJQ941" s="16"/>
      <c r="GJR941" s="16"/>
      <c r="GJS941" s="16"/>
      <c r="GJT941" s="16"/>
      <c r="GJU941" s="16"/>
      <c r="GJV941" s="16"/>
      <c r="GJW941" s="16"/>
      <c r="GJX941" s="16"/>
      <c r="GJY941" s="16"/>
      <c r="GJZ941" s="16"/>
      <c r="GKA941" s="16"/>
      <c r="GKB941" s="16"/>
      <c r="GKC941" s="16"/>
      <c r="GKD941" s="16"/>
      <c r="GKE941" s="16"/>
      <c r="GKF941" s="16"/>
      <c r="GKG941" s="16"/>
      <c r="GKH941" s="16"/>
      <c r="GKI941" s="16"/>
      <c r="GKJ941" s="16"/>
      <c r="GKK941" s="16"/>
      <c r="GKL941" s="16"/>
      <c r="GKM941" s="16"/>
      <c r="GKN941" s="16"/>
      <c r="GKO941" s="16"/>
      <c r="GKP941" s="16"/>
      <c r="GKQ941" s="16"/>
      <c r="GKR941" s="16"/>
      <c r="GKS941" s="16"/>
      <c r="GKT941" s="16"/>
      <c r="GKU941" s="16"/>
      <c r="GKV941" s="16"/>
      <c r="GKW941" s="16"/>
      <c r="GKX941" s="16"/>
      <c r="GKY941" s="16"/>
      <c r="GKZ941" s="16"/>
      <c r="GLA941" s="16"/>
      <c r="GLB941" s="16"/>
      <c r="GLC941" s="16"/>
      <c r="GLD941" s="16"/>
      <c r="GLE941" s="16"/>
      <c r="GLF941" s="16"/>
      <c r="GLG941" s="16"/>
      <c r="GLH941" s="16"/>
      <c r="GLI941" s="16"/>
      <c r="GLJ941" s="16"/>
      <c r="GLK941" s="16"/>
      <c r="GLL941" s="16"/>
      <c r="GLM941" s="16"/>
      <c r="GLN941" s="16"/>
      <c r="GLO941" s="16"/>
      <c r="GLP941" s="16"/>
      <c r="GLQ941" s="16"/>
      <c r="GLR941" s="16"/>
      <c r="GLS941" s="16"/>
      <c r="GLT941" s="16"/>
      <c r="GLU941" s="16"/>
      <c r="GLV941" s="16"/>
      <c r="GLW941" s="16"/>
      <c r="GLX941" s="16"/>
      <c r="GLY941" s="16"/>
      <c r="GLZ941" s="16"/>
      <c r="GMA941" s="16"/>
      <c r="GMB941" s="16"/>
      <c r="GMC941" s="16"/>
      <c r="GMD941" s="16"/>
      <c r="GME941" s="16"/>
      <c r="GMF941" s="16"/>
      <c r="GMG941" s="16"/>
      <c r="GMH941" s="16"/>
      <c r="GMI941" s="16"/>
      <c r="GMJ941" s="16"/>
      <c r="GMK941" s="16"/>
      <c r="GML941" s="16"/>
      <c r="GMM941" s="16"/>
      <c r="GMN941" s="16"/>
      <c r="GMO941" s="16"/>
      <c r="GMP941" s="16"/>
      <c r="GMQ941" s="16"/>
      <c r="GMR941" s="16"/>
      <c r="GMS941" s="16"/>
      <c r="GMT941" s="16"/>
      <c r="GMU941" s="16"/>
      <c r="GMV941" s="16"/>
      <c r="GMW941" s="16"/>
      <c r="GMX941" s="16"/>
      <c r="GMY941" s="16"/>
      <c r="GMZ941" s="16"/>
      <c r="GNA941" s="16"/>
      <c r="GNB941" s="16"/>
      <c r="GNC941" s="16"/>
      <c r="GND941" s="16"/>
      <c r="GNE941" s="16"/>
      <c r="GNF941" s="16"/>
      <c r="GNG941" s="16"/>
      <c r="GNH941" s="16"/>
      <c r="GNI941" s="16"/>
      <c r="GNJ941" s="16"/>
      <c r="GNK941" s="16"/>
      <c r="GNL941" s="16"/>
      <c r="GNM941" s="16"/>
      <c r="GNN941" s="16"/>
      <c r="GNO941" s="16"/>
      <c r="GNP941" s="16"/>
      <c r="GNQ941" s="16"/>
      <c r="GNR941" s="16"/>
      <c r="GNS941" s="16"/>
      <c r="GNT941" s="16"/>
      <c r="GNU941" s="16"/>
      <c r="GNV941" s="16"/>
      <c r="GNW941" s="16"/>
      <c r="GNX941" s="16"/>
      <c r="GNY941" s="16"/>
      <c r="GNZ941" s="16"/>
      <c r="GOA941" s="16"/>
      <c r="GOB941" s="16"/>
      <c r="GOC941" s="16"/>
      <c r="GOD941" s="16"/>
      <c r="GOE941" s="16"/>
      <c r="GOF941" s="16"/>
      <c r="GOG941" s="16"/>
      <c r="GOH941" s="16"/>
      <c r="GOI941" s="16"/>
      <c r="GOJ941" s="16"/>
      <c r="GOK941" s="16"/>
      <c r="GOL941" s="16"/>
      <c r="GOM941" s="16"/>
      <c r="GON941" s="16"/>
      <c r="GOO941" s="16"/>
      <c r="GOP941" s="16"/>
      <c r="GOQ941" s="16"/>
      <c r="GOR941" s="16"/>
      <c r="GOS941" s="16"/>
      <c r="GOT941" s="16"/>
      <c r="GOU941" s="16"/>
      <c r="GOV941" s="16"/>
      <c r="GOW941" s="16"/>
      <c r="GOX941" s="16"/>
      <c r="GOY941" s="16"/>
      <c r="GOZ941" s="16"/>
      <c r="GPA941" s="16"/>
      <c r="GPB941" s="16"/>
      <c r="GPC941" s="16"/>
      <c r="GPD941" s="16"/>
      <c r="GPE941" s="16"/>
      <c r="GPF941" s="16"/>
      <c r="GPG941" s="16"/>
      <c r="GPH941" s="16"/>
      <c r="GPI941" s="16"/>
      <c r="GPJ941" s="16"/>
      <c r="GPK941" s="16"/>
      <c r="GPL941" s="16"/>
      <c r="GPM941" s="16"/>
      <c r="GPN941" s="16"/>
      <c r="GPO941" s="16"/>
      <c r="GPP941" s="16"/>
      <c r="GPQ941" s="16"/>
      <c r="GPR941" s="16"/>
      <c r="GPS941" s="16"/>
      <c r="GPT941" s="16"/>
      <c r="GPU941" s="16"/>
      <c r="GPV941" s="16"/>
      <c r="GPW941" s="16"/>
      <c r="GPX941" s="16"/>
      <c r="GPY941" s="16"/>
      <c r="GPZ941" s="16"/>
      <c r="GQA941" s="16"/>
      <c r="GQB941" s="16"/>
      <c r="GQC941" s="16"/>
      <c r="GQD941" s="16"/>
      <c r="GQE941" s="16"/>
      <c r="GQF941" s="16"/>
      <c r="GQG941" s="16"/>
      <c r="GQH941" s="16"/>
      <c r="GQI941" s="16"/>
      <c r="GQJ941" s="16"/>
      <c r="GQK941" s="16"/>
      <c r="GQL941" s="16"/>
      <c r="GQM941" s="16"/>
      <c r="GQN941" s="16"/>
      <c r="GQO941" s="16"/>
      <c r="GQP941" s="16"/>
      <c r="GQQ941" s="16"/>
      <c r="GQR941" s="16"/>
      <c r="GQS941" s="16"/>
      <c r="GQT941" s="16"/>
      <c r="GQU941" s="16"/>
      <c r="GQV941" s="16"/>
      <c r="GQW941" s="16"/>
      <c r="GQX941" s="16"/>
      <c r="GQY941" s="16"/>
      <c r="GQZ941" s="16"/>
      <c r="GRA941" s="16"/>
      <c r="GRB941" s="16"/>
      <c r="GRC941" s="16"/>
      <c r="GRD941" s="16"/>
      <c r="GRE941" s="16"/>
      <c r="GRF941" s="16"/>
      <c r="GRG941" s="16"/>
      <c r="GRH941" s="16"/>
      <c r="GRI941" s="16"/>
      <c r="GRJ941" s="16"/>
      <c r="GRK941" s="16"/>
      <c r="GRL941" s="16"/>
      <c r="GRM941" s="16"/>
      <c r="GRN941" s="16"/>
      <c r="GRO941" s="16"/>
      <c r="GRP941" s="16"/>
      <c r="GRQ941" s="16"/>
      <c r="GRR941" s="16"/>
      <c r="GRS941" s="16"/>
      <c r="GRT941" s="16"/>
      <c r="GRU941" s="16"/>
      <c r="GRV941" s="16"/>
      <c r="GRW941" s="16"/>
      <c r="GRX941" s="16"/>
      <c r="GRY941" s="16"/>
      <c r="GRZ941" s="16"/>
      <c r="GSA941" s="16"/>
      <c r="GSB941" s="16"/>
      <c r="GSC941" s="16"/>
      <c r="GSD941" s="16"/>
      <c r="GSE941" s="16"/>
      <c r="GSF941" s="16"/>
      <c r="GSG941" s="16"/>
      <c r="GSH941" s="16"/>
      <c r="GSI941" s="16"/>
      <c r="GSJ941" s="16"/>
      <c r="GSK941" s="16"/>
      <c r="GSL941" s="16"/>
      <c r="GSM941" s="16"/>
      <c r="GSN941" s="16"/>
      <c r="GSO941" s="16"/>
      <c r="GSP941" s="16"/>
      <c r="GSQ941" s="16"/>
      <c r="GSR941" s="16"/>
      <c r="GSS941" s="16"/>
      <c r="GST941" s="16"/>
      <c r="GSU941" s="16"/>
      <c r="GSV941" s="16"/>
      <c r="GSW941" s="16"/>
      <c r="GSX941" s="16"/>
      <c r="GSY941" s="16"/>
      <c r="GSZ941" s="16"/>
      <c r="GTA941" s="16"/>
      <c r="GTB941" s="16"/>
      <c r="GTC941" s="16"/>
      <c r="GTD941" s="16"/>
      <c r="GTE941" s="16"/>
      <c r="GTF941" s="16"/>
      <c r="GTG941" s="16"/>
      <c r="GTH941" s="16"/>
      <c r="GTI941" s="16"/>
      <c r="GTJ941" s="16"/>
      <c r="GTK941" s="16"/>
      <c r="GTL941" s="16"/>
      <c r="GTM941" s="16"/>
      <c r="GTN941" s="16"/>
      <c r="GTO941" s="16"/>
      <c r="GTP941" s="16"/>
      <c r="GTQ941" s="16"/>
      <c r="GTR941" s="16"/>
      <c r="GTS941" s="16"/>
      <c r="GTT941" s="16"/>
      <c r="GTU941" s="16"/>
      <c r="GTV941" s="16"/>
      <c r="GTW941" s="16"/>
      <c r="GTX941" s="16"/>
      <c r="GTY941" s="16"/>
      <c r="GTZ941" s="16"/>
      <c r="GUA941" s="16"/>
      <c r="GUB941" s="16"/>
      <c r="GUC941" s="16"/>
      <c r="GUD941" s="16"/>
      <c r="GUE941" s="16"/>
      <c r="GUF941" s="16"/>
      <c r="GUG941" s="16"/>
      <c r="GUH941" s="16"/>
      <c r="GUI941" s="16"/>
      <c r="GUJ941" s="16"/>
      <c r="GUK941" s="16"/>
      <c r="GUL941" s="16"/>
      <c r="GUM941" s="16"/>
      <c r="GUN941" s="16"/>
      <c r="GUO941" s="16"/>
      <c r="GUP941" s="16"/>
      <c r="GUQ941" s="16"/>
      <c r="GUR941" s="16"/>
      <c r="GUS941" s="16"/>
      <c r="GUT941" s="16"/>
      <c r="GUU941" s="16"/>
      <c r="GUV941" s="16"/>
      <c r="GUW941" s="16"/>
      <c r="GUX941" s="16"/>
      <c r="GUY941" s="16"/>
      <c r="GUZ941" s="16"/>
      <c r="GVA941" s="16"/>
      <c r="GVB941" s="16"/>
      <c r="GVC941" s="16"/>
      <c r="GVD941" s="16"/>
      <c r="GVE941" s="16"/>
      <c r="GVF941" s="16"/>
      <c r="GVG941" s="16"/>
      <c r="GVH941" s="16"/>
      <c r="GVI941" s="16"/>
      <c r="GVJ941" s="16"/>
      <c r="GVK941" s="16"/>
      <c r="GVL941" s="16"/>
      <c r="GVM941" s="16"/>
      <c r="GVN941" s="16"/>
      <c r="GVO941" s="16"/>
      <c r="GVP941" s="16"/>
      <c r="GVQ941" s="16"/>
      <c r="GVR941" s="16"/>
      <c r="GVS941" s="16"/>
      <c r="GVT941" s="16"/>
      <c r="GVU941" s="16"/>
      <c r="GVV941" s="16"/>
      <c r="GVW941" s="16"/>
      <c r="GVX941" s="16"/>
      <c r="GVY941" s="16"/>
      <c r="GVZ941" s="16"/>
      <c r="GWA941" s="16"/>
      <c r="GWB941" s="16"/>
      <c r="GWC941" s="16"/>
      <c r="GWD941" s="16"/>
      <c r="GWE941" s="16"/>
      <c r="GWF941" s="16"/>
      <c r="GWG941" s="16"/>
      <c r="GWH941" s="16"/>
      <c r="GWI941" s="16"/>
      <c r="GWJ941" s="16"/>
      <c r="GWK941" s="16"/>
      <c r="GWL941" s="16"/>
      <c r="GWM941" s="16"/>
      <c r="GWN941" s="16"/>
      <c r="GWO941" s="16"/>
      <c r="GWP941" s="16"/>
      <c r="GWQ941" s="16"/>
      <c r="GWR941" s="16"/>
      <c r="GWS941" s="16"/>
      <c r="GWT941" s="16"/>
      <c r="GWU941" s="16"/>
      <c r="GWV941" s="16"/>
      <c r="GWW941" s="16"/>
      <c r="GWX941" s="16"/>
      <c r="GWY941" s="16"/>
      <c r="GWZ941" s="16"/>
      <c r="GXA941" s="16"/>
      <c r="GXB941" s="16"/>
      <c r="GXC941" s="16"/>
      <c r="GXD941" s="16"/>
      <c r="GXE941" s="16"/>
      <c r="GXF941" s="16"/>
      <c r="GXG941" s="16"/>
      <c r="GXH941" s="16"/>
      <c r="GXI941" s="16"/>
      <c r="GXJ941" s="16"/>
      <c r="GXK941" s="16"/>
      <c r="GXL941" s="16"/>
      <c r="GXM941" s="16"/>
      <c r="GXN941" s="16"/>
      <c r="GXO941" s="16"/>
      <c r="GXP941" s="16"/>
      <c r="GXQ941" s="16"/>
      <c r="GXR941" s="16"/>
      <c r="GXS941" s="16"/>
      <c r="GXT941" s="16"/>
      <c r="GXU941" s="16"/>
      <c r="GXV941" s="16"/>
      <c r="GXW941" s="16"/>
      <c r="GXX941" s="16"/>
      <c r="GXY941" s="16"/>
      <c r="GXZ941" s="16"/>
      <c r="GYA941" s="16"/>
      <c r="GYB941" s="16"/>
      <c r="GYC941" s="16"/>
      <c r="GYD941" s="16"/>
      <c r="GYE941" s="16"/>
      <c r="GYF941" s="16"/>
      <c r="GYG941" s="16"/>
      <c r="GYH941" s="16"/>
      <c r="GYI941" s="16"/>
      <c r="GYJ941" s="16"/>
      <c r="GYK941" s="16"/>
      <c r="GYL941" s="16"/>
      <c r="GYM941" s="16"/>
      <c r="GYN941" s="16"/>
      <c r="GYO941" s="16"/>
      <c r="GYP941" s="16"/>
      <c r="GYQ941" s="16"/>
      <c r="GYR941" s="16"/>
      <c r="GYS941" s="16"/>
      <c r="GYT941" s="16"/>
      <c r="GYU941" s="16"/>
      <c r="GYV941" s="16"/>
      <c r="GYW941" s="16"/>
      <c r="GYX941" s="16"/>
      <c r="GYY941" s="16"/>
      <c r="GYZ941" s="16"/>
      <c r="GZA941" s="16"/>
      <c r="GZB941" s="16"/>
      <c r="GZC941" s="16"/>
      <c r="GZD941" s="16"/>
      <c r="GZE941" s="16"/>
      <c r="GZF941" s="16"/>
      <c r="GZG941" s="16"/>
      <c r="GZH941" s="16"/>
      <c r="GZI941" s="16"/>
      <c r="GZJ941" s="16"/>
      <c r="GZK941" s="16"/>
      <c r="GZL941" s="16"/>
      <c r="GZM941" s="16"/>
      <c r="GZN941" s="16"/>
      <c r="GZO941" s="16"/>
      <c r="GZP941" s="16"/>
      <c r="GZQ941" s="16"/>
      <c r="GZR941" s="16"/>
      <c r="GZS941" s="16"/>
      <c r="GZT941" s="16"/>
      <c r="GZU941" s="16"/>
      <c r="GZV941" s="16"/>
      <c r="GZW941" s="16"/>
      <c r="GZX941" s="16"/>
      <c r="GZY941" s="16"/>
      <c r="GZZ941" s="16"/>
      <c r="HAA941" s="16"/>
      <c r="HAB941" s="16"/>
      <c r="HAC941" s="16"/>
      <c r="HAD941" s="16"/>
      <c r="HAE941" s="16"/>
      <c r="HAF941" s="16"/>
      <c r="HAG941" s="16"/>
      <c r="HAH941" s="16"/>
      <c r="HAI941" s="16"/>
      <c r="HAJ941" s="16"/>
      <c r="HAK941" s="16"/>
      <c r="HAL941" s="16"/>
      <c r="HAM941" s="16"/>
      <c r="HAN941" s="16"/>
      <c r="HAO941" s="16"/>
      <c r="HAP941" s="16"/>
      <c r="HAQ941" s="16"/>
      <c r="HAR941" s="16"/>
      <c r="HAS941" s="16"/>
      <c r="HAT941" s="16"/>
      <c r="HAU941" s="16"/>
      <c r="HAV941" s="16"/>
      <c r="HAW941" s="16"/>
      <c r="HAX941" s="16"/>
      <c r="HAY941" s="16"/>
      <c r="HAZ941" s="16"/>
      <c r="HBA941" s="16"/>
      <c r="HBB941" s="16"/>
      <c r="HBC941" s="16"/>
      <c r="HBD941" s="16"/>
      <c r="HBE941" s="16"/>
      <c r="HBF941" s="16"/>
      <c r="HBG941" s="16"/>
      <c r="HBH941" s="16"/>
      <c r="HBI941" s="16"/>
      <c r="HBJ941" s="16"/>
      <c r="HBK941" s="16"/>
      <c r="HBL941" s="16"/>
      <c r="HBM941" s="16"/>
      <c r="HBN941" s="16"/>
      <c r="HBO941" s="16"/>
      <c r="HBP941" s="16"/>
      <c r="HBQ941" s="16"/>
      <c r="HBR941" s="16"/>
      <c r="HBS941" s="16"/>
      <c r="HBT941" s="16"/>
      <c r="HBU941" s="16"/>
      <c r="HBV941" s="16"/>
      <c r="HBW941" s="16"/>
      <c r="HBX941" s="16"/>
      <c r="HBY941" s="16"/>
      <c r="HBZ941" s="16"/>
      <c r="HCA941" s="16"/>
      <c r="HCB941" s="16"/>
      <c r="HCC941" s="16"/>
      <c r="HCD941" s="16"/>
      <c r="HCE941" s="16"/>
      <c r="HCF941" s="16"/>
      <c r="HCG941" s="16"/>
      <c r="HCH941" s="16"/>
      <c r="HCI941" s="16"/>
      <c r="HCJ941" s="16"/>
      <c r="HCK941" s="16"/>
      <c r="HCL941" s="16"/>
      <c r="HCM941" s="16"/>
      <c r="HCN941" s="16"/>
      <c r="HCO941" s="16"/>
      <c r="HCP941" s="16"/>
      <c r="HCQ941" s="16"/>
      <c r="HCR941" s="16"/>
      <c r="HCS941" s="16"/>
      <c r="HCT941" s="16"/>
      <c r="HCU941" s="16"/>
      <c r="HCV941" s="16"/>
      <c r="HCW941" s="16"/>
      <c r="HCX941" s="16"/>
      <c r="HCY941" s="16"/>
      <c r="HCZ941" s="16"/>
      <c r="HDA941" s="16"/>
      <c r="HDB941" s="16"/>
      <c r="HDC941" s="16"/>
      <c r="HDD941" s="16"/>
      <c r="HDE941" s="16"/>
      <c r="HDF941" s="16"/>
      <c r="HDG941" s="16"/>
      <c r="HDH941" s="16"/>
      <c r="HDI941" s="16"/>
      <c r="HDJ941" s="16"/>
      <c r="HDK941" s="16"/>
      <c r="HDL941" s="16"/>
      <c r="HDM941" s="16"/>
      <c r="HDN941" s="16"/>
      <c r="HDO941" s="16"/>
      <c r="HDP941" s="16"/>
      <c r="HDQ941" s="16"/>
      <c r="HDR941" s="16"/>
      <c r="HDS941" s="16"/>
      <c r="HDT941" s="16"/>
      <c r="HDU941" s="16"/>
      <c r="HDV941" s="16"/>
      <c r="HDW941" s="16"/>
      <c r="HDX941" s="16"/>
      <c r="HDY941" s="16"/>
      <c r="HDZ941" s="16"/>
      <c r="HEA941" s="16"/>
      <c r="HEB941" s="16"/>
      <c r="HEC941" s="16"/>
      <c r="HED941" s="16"/>
      <c r="HEE941" s="16"/>
      <c r="HEF941" s="16"/>
      <c r="HEG941" s="16"/>
      <c r="HEH941" s="16"/>
      <c r="HEI941" s="16"/>
      <c r="HEJ941" s="16"/>
      <c r="HEK941" s="16"/>
      <c r="HEL941" s="16"/>
      <c r="HEM941" s="16"/>
      <c r="HEN941" s="16"/>
      <c r="HEO941" s="16"/>
      <c r="HEP941" s="16"/>
      <c r="HEQ941" s="16"/>
      <c r="HER941" s="16"/>
      <c r="HES941" s="16"/>
      <c r="HET941" s="16"/>
      <c r="HEU941" s="16"/>
      <c r="HEV941" s="16"/>
      <c r="HEW941" s="16"/>
      <c r="HEX941" s="16"/>
      <c r="HEY941" s="16"/>
      <c r="HEZ941" s="16"/>
      <c r="HFA941" s="16"/>
      <c r="HFB941" s="16"/>
      <c r="HFC941" s="16"/>
      <c r="HFD941" s="16"/>
      <c r="HFE941" s="16"/>
      <c r="HFF941" s="16"/>
      <c r="HFG941" s="16"/>
      <c r="HFH941" s="16"/>
      <c r="HFI941" s="16"/>
      <c r="HFJ941" s="16"/>
      <c r="HFK941" s="16"/>
      <c r="HFL941" s="16"/>
      <c r="HFM941" s="16"/>
      <c r="HFN941" s="16"/>
      <c r="HFO941" s="16"/>
      <c r="HFP941" s="16"/>
      <c r="HFQ941" s="16"/>
      <c r="HFR941" s="16"/>
      <c r="HFS941" s="16"/>
      <c r="HFT941" s="16"/>
      <c r="HFU941" s="16"/>
      <c r="HFV941" s="16"/>
      <c r="HFW941" s="16"/>
      <c r="HFX941" s="16"/>
      <c r="HFY941" s="16"/>
      <c r="HFZ941" s="16"/>
      <c r="HGA941" s="16"/>
      <c r="HGB941" s="16"/>
      <c r="HGC941" s="16"/>
      <c r="HGD941" s="16"/>
      <c r="HGE941" s="16"/>
      <c r="HGF941" s="16"/>
      <c r="HGG941" s="16"/>
      <c r="HGH941" s="16"/>
      <c r="HGI941" s="16"/>
      <c r="HGJ941" s="16"/>
      <c r="HGK941" s="16"/>
      <c r="HGL941" s="16"/>
      <c r="HGM941" s="16"/>
      <c r="HGN941" s="16"/>
      <c r="HGO941" s="16"/>
      <c r="HGP941" s="16"/>
      <c r="HGQ941" s="16"/>
      <c r="HGR941" s="16"/>
      <c r="HGS941" s="16"/>
      <c r="HGT941" s="16"/>
      <c r="HGU941" s="16"/>
      <c r="HGV941" s="16"/>
      <c r="HGW941" s="16"/>
      <c r="HGX941" s="16"/>
      <c r="HGY941" s="16"/>
      <c r="HGZ941" s="16"/>
      <c r="HHA941" s="16"/>
      <c r="HHB941" s="16"/>
      <c r="HHC941" s="16"/>
      <c r="HHD941" s="16"/>
      <c r="HHE941" s="16"/>
      <c r="HHF941" s="16"/>
      <c r="HHG941" s="16"/>
      <c r="HHH941" s="16"/>
      <c r="HHI941" s="16"/>
      <c r="HHJ941" s="16"/>
      <c r="HHK941" s="16"/>
      <c r="HHL941" s="16"/>
      <c r="HHM941" s="16"/>
      <c r="HHN941" s="16"/>
      <c r="HHO941" s="16"/>
      <c r="HHP941" s="16"/>
      <c r="HHQ941" s="16"/>
      <c r="HHR941" s="16"/>
      <c r="HHS941" s="16"/>
      <c r="HHT941" s="16"/>
      <c r="HHU941" s="16"/>
      <c r="HHV941" s="16"/>
      <c r="HHW941" s="16"/>
      <c r="HHX941" s="16"/>
      <c r="HHY941" s="16"/>
      <c r="HHZ941" s="16"/>
      <c r="HIA941" s="16"/>
      <c r="HIB941" s="16"/>
      <c r="HIC941" s="16"/>
      <c r="HID941" s="16"/>
      <c r="HIE941" s="16"/>
      <c r="HIF941" s="16"/>
      <c r="HIG941" s="16"/>
      <c r="HIH941" s="16"/>
      <c r="HII941" s="16"/>
      <c r="HIJ941" s="16"/>
      <c r="HIK941" s="16"/>
      <c r="HIL941" s="16"/>
      <c r="HIM941" s="16"/>
      <c r="HIN941" s="16"/>
      <c r="HIO941" s="16"/>
      <c r="HIP941" s="16"/>
      <c r="HIQ941" s="16"/>
      <c r="HIR941" s="16"/>
      <c r="HIS941" s="16"/>
      <c r="HIT941" s="16"/>
      <c r="HIU941" s="16"/>
      <c r="HIV941" s="16"/>
      <c r="HIW941" s="16"/>
      <c r="HIX941" s="16"/>
      <c r="HIY941" s="16"/>
      <c r="HIZ941" s="16"/>
      <c r="HJA941" s="16"/>
      <c r="HJB941" s="16"/>
      <c r="HJC941" s="16"/>
      <c r="HJD941" s="16"/>
      <c r="HJE941" s="16"/>
      <c r="HJF941" s="16"/>
      <c r="HJG941" s="16"/>
      <c r="HJH941" s="16"/>
      <c r="HJI941" s="16"/>
      <c r="HJJ941" s="16"/>
      <c r="HJK941" s="16"/>
      <c r="HJL941" s="16"/>
      <c r="HJM941" s="16"/>
      <c r="HJN941" s="16"/>
      <c r="HJO941" s="16"/>
      <c r="HJP941" s="16"/>
      <c r="HJQ941" s="16"/>
      <c r="HJR941" s="16"/>
      <c r="HJS941" s="16"/>
      <c r="HJT941" s="16"/>
      <c r="HJU941" s="16"/>
      <c r="HJV941" s="16"/>
      <c r="HJW941" s="16"/>
      <c r="HJX941" s="16"/>
      <c r="HJY941" s="16"/>
      <c r="HJZ941" s="16"/>
      <c r="HKA941" s="16"/>
      <c r="HKB941" s="16"/>
      <c r="HKC941" s="16"/>
      <c r="HKD941" s="16"/>
      <c r="HKE941" s="16"/>
      <c r="HKF941" s="16"/>
      <c r="HKG941" s="16"/>
      <c r="HKH941" s="16"/>
      <c r="HKI941" s="16"/>
      <c r="HKJ941" s="16"/>
      <c r="HKK941" s="16"/>
      <c r="HKL941" s="16"/>
      <c r="HKM941" s="16"/>
      <c r="HKN941" s="16"/>
      <c r="HKO941" s="16"/>
      <c r="HKP941" s="16"/>
      <c r="HKQ941" s="16"/>
      <c r="HKR941" s="16"/>
      <c r="HKS941" s="16"/>
      <c r="HKT941" s="16"/>
      <c r="HKU941" s="16"/>
      <c r="HKV941" s="16"/>
      <c r="HKW941" s="16"/>
      <c r="HKX941" s="16"/>
      <c r="HKY941" s="16"/>
      <c r="HKZ941" s="16"/>
      <c r="HLA941" s="16"/>
      <c r="HLB941" s="16"/>
      <c r="HLC941" s="16"/>
      <c r="HLD941" s="16"/>
      <c r="HLE941" s="16"/>
      <c r="HLF941" s="16"/>
      <c r="HLG941" s="16"/>
      <c r="HLH941" s="16"/>
      <c r="HLI941" s="16"/>
      <c r="HLJ941" s="16"/>
      <c r="HLK941" s="16"/>
      <c r="HLL941" s="16"/>
      <c r="HLM941" s="16"/>
      <c r="HLN941" s="16"/>
      <c r="HLO941" s="16"/>
      <c r="HLP941" s="16"/>
      <c r="HLQ941" s="16"/>
      <c r="HLR941" s="16"/>
      <c r="HLS941" s="16"/>
      <c r="HLT941" s="16"/>
      <c r="HLU941" s="16"/>
      <c r="HLV941" s="16"/>
      <c r="HLW941" s="16"/>
      <c r="HLX941" s="16"/>
      <c r="HLY941" s="16"/>
      <c r="HLZ941" s="16"/>
      <c r="HMA941" s="16"/>
      <c r="HMB941" s="16"/>
      <c r="HMC941" s="16"/>
      <c r="HMD941" s="16"/>
      <c r="HME941" s="16"/>
      <c r="HMF941" s="16"/>
      <c r="HMG941" s="16"/>
      <c r="HMH941" s="16"/>
      <c r="HMI941" s="16"/>
      <c r="HMJ941" s="16"/>
      <c r="HMK941" s="16"/>
      <c r="HML941" s="16"/>
      <c r="HMM941" s="16"/>
      <c r="HMN941" s="16"/>
      <c r="HMO941" s="16"/>
      <c r="HMP941" s="16"/>
      <c r="HMQ941" s="16"/>
      <c r="HMR941" s="16"/>
      <c r="HMS941" s="16"/>
      <c r="HMT941" s="16"/>
      <c r="HMU941" s="16"/>
      <c r="HMV941" s="16"/>
      <c r="HMW941" s="16"/>
      <c r="HMX941" s="16"/>
      <c r="HMY941" s="16"/>
      <c r="HMZ941" s="16"/>
      <c r="HNA941" s="16"/>
      <c r="HNB941" s="16"/>
      <c r="HNC941" s="16"/>
      <c r="HND941" s="16"/>
      <c r="HNE941" s="16"/>
      <c r="HNF941" s="16"/>
      <c r="HNG941" s="16"/>
      <c r="HNH941" s="16"/>
      <c r="HNI941" s="16"/>
      <c r="HNJ941" s="16"/>
      <c r="HNK941" s="16"/>
      <c r="HNL941" s="16"/>
      <c r="HNM941" s="16"/>
      <c r="HNN941" s="16"/>
      <c r="HNO941" s="16"/>
      <c r="HNP941" s="16"/>
      <c r="HNQ941" s="16"/>
      <c r="HNR941" s="16"/>
      <c r="HNS941" s="16"/>
      <c r="HNT941" s="16"/>
      <c r="HNU941" s="16"/>
      <c r="HNV941" s="16"/>
      <c r="HNW941" s="16"/>
      <c r="HNX941" s="16"/>
      <c r="HNY941" s="16"/>
      <c r="HNZ941" s="16"/>
      <c r="HOA941" s="16"/>
      <c r="HOB941" s="16"/>
      <c r="HOC941" s="16"/>
      <c r="HOD941" s="16"/>
      <c r="HOE941" s="16"/>
      <c r="HOF941" s="16"/>
      <c r="HOG941" s="16"/>
      <c r="HOH941" s="16"/>
      <c r="HOI941" s="16"/>
      <c r="HOJ941" s="16"/>
      <c r="HOK941" s="16"/>
      <c r="HOL941" s="16"/>
      <c r="HOM941" s="16"/>
      <c r="HON941" s="16"/>
      <c r="HOO941" s="16"/>
      <c r="HOP941" s="16"/>
      <c r="HOQ941" s="16"/>
      <c r="HOR941" s="16"/>
      <c r="HOS941" s="16"/>
      <c r="HOT941" s="16"/>
      <c r="HOU941" s="16"/>
      <c r="HOV941" s="16"/>
      <c r="HOW941" s="16"/>
      <c r="HOX941" s="16"/>
      <c r="HOY941" s="16"/>
      <c r="HOZ941" s="16"/>
      <c r="HPA941" s="16"/>
      <c r="HPB941" s="16"/>
      <c r="HPC941" s="16"/>
      <c r="HPD941" s="16"/>
      <c r="HPE941" s="16"/>
      <c r="HPF941" s="16"/>
      <c r="HPG941" s="16"/>
      <c r="HPH941" s="16"/>
      <c r="HPI941" s="16"/>
      <c r="HPJ941" s="16"/>
      <c r="HPK941" s="16"/>
      <c r="HPL941" s="16"/>
      <c r="HPM941" s="16"/>
      <c r="HPN941" s="16"/>
      <c r="HPO941" s="16"/>
      <c r="HPP941" s="16"/>
      <c r="HPQ941" s="16"/>
      <c r="HPR941" s="16"/>
      <c r="HPS941" s="16"/>
      <c r="HPT941" s="16"/>
      <c r="HPU941" s="16"/>
      <c r="HPV941" s="16"/>
      <c r="HPW941" s="16"/>
      <c r="HPX941" s="16"/>
      <c r="HPY941" s="16"/>
      <c r="HPZ941" s="16"/>
      <c r="HQA941" s="16"/>
      <c r="HQB941" s="16"/>
      <c r="HQC941" s="16"/>
      <c r="HQD941" s="16"/>
      <c r="HQE941" s="16"/>
      <c r="HQF941" s="16"/>
      <c r="HQG941" s="16"/>
      <c r="HQH941" s="16"/>
      <c r="HQI941" s="16"/>
      <c r="HQJ941" s="16"/>
      <c r="HQK941" s="16"/>
      <c r="HQL941" s="16"/>
      <c r="HQM941" s="16"/>
      <c r="HQN941" s="16"/>
      <c r="HQO941" s="16"/>
      <c r="HQP941" s="16"/>
      <c r="HQQ941" s="16"/>
      <c r="HQR941" s="16"/>
      <c r="HQS941" s="16"/>
      <c r="HQT941" s="16"/>
      <c r="HQU941" s="16"/>
      <c r="HQV941" s="16"/>
      <c r="HQW941" s="16"/>
      <c r="HQX941" s="16"/>
      <c r="HQY941" s="16"/>
      <c r="HQZ941" s="16"/>
      <c r="HRA941" s="16"/>
      <c r="HRB941" s="16"/>
      <c r="HRC941" s="16"/>
      <c r="HRD941" s="16"/>
      <c r="HRE941" s="16"/>
      <c r="HRF941" s="16"/>
      <c r="HRG941" s="16"/>
      <c r="HRH941" s="16"/>
      <c r="HRI941" s="16"/>
      <c r="HRJ941" s="16"/>
      <c r="HRK941" s="16"/>
      <c r="HRL941" s="16"/>
      <c r="HRM941" s="16"/>
      <c r="HRN941" s="16"/>
      <c r="HRO941" s="16"/>
      <c r="HRP941" s="16"/>
      <c r="HRQ941" s="16"/>
      <c r="HRR941" s="16"/>
      <c r="HRS941" s="16"/>
      <c r="HRT941" s="16"/>
      <c r="HRU941" s="16"/>
      <c r="HRV941" s="16"/>
      <c r="HRW941" s="16"/>
      <c r="HRX941" s="16"/>
      <c r="HRY941" s="16"/>
      <c r="HRZ941" s="16"/>
      <c r="HSA941" s="16"/>
      <c r="HSB941" s="16"/>
      <c r="HSC941" s="16"/>
      <c r="HSD941" s="16"/>
      <c r="HSE941" s="16"/>
      <c r="HSF941" s="16"/>
      <c r="HSG941" s="16"/>
      <c r="HSH941" s="16"/>
      <c r="HSI941" s="16"/>
      <c r="HSJ941" s="16"/>
      <c r="HSK941" s="16"/>
      <c r="HSL941" s="16"/>
      <c r="HSM941" s="16"/>
      <c r="HSN941" s="16"/>
      <c r="HSO941" s="16"/>
      <c r="HSP941" s="16"/>
      <c r="HSQ941" s="16"/>
      <c r="HSR941" s="16"/>
      <c r="HSS941" s="16"/>
      <c r="HST941" s="16"/>
      <c r="HSU941" s="16"/>
      <c r="HSV941" s="16"/>
      <c r="HSW941" s="16"/>
      <c r="HSX941" s="16"/>
      <c r="HSY941" s="16"/>
      <c r="HSZ941" s="16"/>
      <c r="HTA941" s="16"/>
      <c r="HTB941" s="16"/>
      <c r="HTC941" s="16"/>
      <c r="HTD941" s="16"/>
      <c r="HTE941" s="16"/>
      <c r="HTF941" s="16"/>
      <c r="HTG941" s="16"/>
      <c r="HTH941" s="16"/>
      <c r="HTI941" s="16"/>
      <c r="HTJ941" s="16"/>
      <c r="HTK941" s="16"/>
      <c r="HTL941" s="16"/>
      <c r="HTM941" s="16"/>
      <c r="HTN941" s="16"/>
      <c r="HTO941" s="16"/>
      <c r="HTP941" s="16"/>
      <c r="HTQ941" s="16"/>
      <c r="HTR941" s="16"/>
      <c r="HTS941" s="16"/>
      <c r="HTT941" s="16"/>
      <c r="HTU941" s="16"/>
      <c r="HTV941" s="16"/>
      <c r="HTW941" s="16"/>
      <c r="HTX941" s="16"/>
      <c r="HTY941" s="16"/>
      <c r="HTZ941" s="16"/>
      <c r="HUA941" s="16"/>
      <c r="HUB941" s="16"/>
      <c r="HUC941" s="16"/>
      <c r="HUD941" s="16"/>
      <c r="HUE941" s="16"/>
      <c r="HUF941" s="16"/>
      <c r="HUG941" s="16"/>
      <c r="HUH941" s="16"/>
      <c r="HUI941" s="16"/>
      <c r="HUJ941" s="16"/>
      <c r="HUK941" s="16"/>
      <c r="HUL941" s="16"/>
      <c r="HUM941" s="16"/>
      <c r="HUN941" s="16"/>
      <c r="HUO941" s="16"/>
      <c r="HUP941" s="16"/>
      <c r="HUQ941" s="16"/>
      <c r="HUR941" s="16"/>
      <c r="HUS941" s="16"/>
      <c r="HUT941" s="16"/>
      <c r="HUU941" s="16"/>
      <c r="HUV941" s="16"/>
      <c r="HUW941" s="16"/>
      <c r="HUX941" s="16"/>
      <c r="HUY941" s="16"/>
      <c r="HUZ941" s="16"/>
      <c r="HVA941" s="16"/>
      <c r="HVB941" s="16"/>
      <c r="HVC941" s="16"/>
      <c r="HVD941" s="16"/>
      <c r="HVE941" s="16"/>
      <c r="HVF941" s="16"/>
      <c r="HVG941" s="16"/>
      <c r="HVH941" s="16"/>
      <c r="HVI941" s="16"/>
      <c r="HVJ941" s="16"/>
      <c r="HVK941" s="16"/>
      <c r="HVL941" s="16"/>
      <c r="HVM941" s="16"/>
      <c r="HVN941" s="16"/>
      <c r="HVO941" s="16"/>
      <c r="HVP941" s="16"/>
      <c r="HVQ941" s="16"/>
      <c r="HVR941" s="16"/>
      <c r="HVS941" s="16"/>
      <c r="HVT941" s="16"/>
      <c r="HVU941" s="16"/>
      <c r="HVV941" s="16"/>
      <c r="HVW941" s="16"/>
      <c r="HVX941" s="16"/>
      <c r="HVY941" s="16"/>
      <c r="HVZ941" s="16"/>
      <c r="HWA941" s="16"/>
      <c r="HWB941" s="16"/>
      <c r="HWC941" s="16"/>
      <c r="HWD941" s="16"/>
      <c r="HWE941" s="16"/>
      <c r="HWF941" s="16"/>
      <c r="HWG941" s="16"/>
      <c r="HWH941" s="16"/>
      <c r="HWI941" s="16"/>
      <c r="HWJ941" s="16"/>
      <c r="HWK941" s="16"/>
      <c r="HWL941" s="16"/>
      <c r="HWM941" s="16"/>
      <c r="HWN941" s="16"/>
      <c r="HWO941" s="16"/>
      <c r="HWP941" s="16"/>
      <c r="HWQ941" s="16"/>
      <c r="HWR941" s="16"/>
      <c r="HWS941" s="16"/>
      <c r="HWT941" s="16"/>
      <c r="HWU941" s="16"/>
      <c r="HWV941" s="16"/>
      <c r="HWW941" s="16"/>
      <c r="HWX941" s="16"/>
      <c r="HWY941" s="16"/>
      <c r="HWZ941" s="16"/>
      <c r="HXA941" s="16"/>
      <c r="HXB941" s="16"/>
      <c r="HXC941" s="16"/>
      <c r="HXD941" s="16"/>
      <c r="HXE941" s="16"/>
      <c r="HXF941" s="16"/>
      <c r="HXG941" s="16"/>
      <c r="HXH941" s="16"/>
      <c r="HXI941" s="16"/>
      <c r="HXJ941" s="16"/>
      <c r="HXK941" s="16"/>
      <c r="HXL941" s="16"/>
      <c r="HXM941" s="16"/>
      <c r="HXN941" s="16"/>
      <c r="HXO941" s="16"/>
      <c r="HXP941" s="16"/>
      <c r="HXQ941" s="16"/>
      <c r="HXR941" s="16"/>
      <c r="HXS941" s="16"/>
      <c r="HXT941" s="16"/>
      <c r="HXU941" s="16"/>
      <c r="HXV941" s="16"/>
      <c r="HXW941" s="16"/>
      <c r="HXX941" s="16"/>
      <c r="HXY941" s="16"/>
      <c r="HXZ941" s="16"/>
      <c r="HYA941" s="16"/>
      <c r="HYB941" s="16"/>
      <c r="HYC941" s="16"/>
      <c r="HYD941" s="16"/>
      <c r="HYE941" s="16"/>
      <c r="HYF941" s="16"/>
      <c r="HYG941" s="16"/>
      <c r="HYH941" s="16"/>
      <c r="HYI941" s="16"/>
      <c r="HYJ941" s="16"/>
      <c r="HYK941" s="16"/>
      <c r="HYL941" s="16"/>
      <c r="HYM941" s="16"/>
      <c r="HYN941" s="16"/>
      <c r="HYO941" s="16"/>
      <c r="HYP941" s="16"/>
      <c r="HYQ941" s="16"/>
      <c r="HYR941" s="16"/>
      <c r="HYS941" s="16"/>
      <c r="HYT941" s="16"/>
      <c r="HYU941" s="16"/>
      <c r="HYV941" s="16"/>
      <c r="HYW941" s="16"/>
      <c r="HYX941" s="16"/>
      <c r="HYY941" s="16"/>
      <c r="HYZ941" s="16"/>
      <c r="HZA941" s="16"/>
      <c r="HZB941" s="16"/>
      <c r="HZC941" s="16"/>
      <c r="HZD941" s="16"/>
      <c r="HZE941" s="16"/>
      <c r="HZF941" s="16"/>
      <c r="HZG941" s="16"/>
      <c r="HZH941" s="16"/>
      <c r="HZI941" s="16"/>
      <c r="HZJ941" s="16"/>
      <c r="HZK941" s="16"/>
      <c r="HZL941" s="16"/>
      <c r="HZM941" s="16"/>
      <c r="HZN941" s="16"/>
      <c r="HZO941" s="16"/>
      <c r="HZP941" s="16"/>
      <c r="HZQ941" s="16"/>
      <c r="HZR941" s="16"/>
      <c r="HZS941" s="16"/>
      <c r="HZT941" s="16"/>
      <c r="HZU941" s="16"/>
      <c r="HZV941" s="16"/>
      <c r="HZW941" s="16"/>
      <c r="HZX941" s="16"/>
      <c r="HZY941" s="16"/>
      <c r="HZZ941" s="16"/>
      <c r="IAA941" s="16"/>
      <c r="IAB941" s="16"/>
      <c r="IAC941" s="16"/>
      <c r="IAD941" s="16"/>
      <c r="IAE941" s="16"/>
      <c r="IAF941" s="16"/>
      <c r="IAG941" s="16"/>
      <c r="IAH941" s="16"/>
      <c r="IAI941" s="16"/>
      <c r="IAJ941" s="16"/>
      <c r="IAK941" s="16"/>
      <c r="IAL941" s="16"/>
      <c r="IAM941" s="16"/>
      <c r="IAN941" s="16"/>
      <c r="IAO941" s="16"/>
      <c r="IAP941" s="16"/>
      <c r="IAQ941" s="16"/>
      <c r="IAR941" s="16"/>
      <c r="IAS941" s="16"/>
      <c r="IAT941" s="16"/>
      <c r="IAU941" s="16"/>
      <c r="IAV941" s="16"/>
      <c r="IAW941" s="16"/>
      <c r="IAX941" s="16"/>
      <c r="IAY941" s="16"/>
      <c r="IAZ941" s="16"/>
      <c r="IBA941" s="16"/>
      <c r="IBB941" s="16"/>
      <c r="IBC941" s="16"/>
      <c r="IBD941" s="16"/>
      <c r="IBE941" s="16"/>
      <c r="IBF941" s="16"/>
      <c r="IBG941" s="16"/>
      <c r="IBH941" s="16"/>
      <c r="IBI941" s="16"/>
      <c r="IBJ941" s="16"/>
      <c r="IBK941" s="16"/>
      <c r="IBL941" s="16"/>
      <c r="IBM941" s="16"/>
      <c r="IBN941" s="16"/>
      <c r="IBO941" s="16"/>
      <c r="IBP941" s="16"/>
      <c r="IBQ941" s="16"/>
      <c r="IBR941" s="16"/>
      <c r="IBS941" s="16"/>
      <c r="IBT941" s="16"/>
      <c r="IBU941" s="16"/>
      <c r="IBV941" s="16"/>
      <c r="IBW941" s="16"/>
      <c r="IBX941" s="16"/>
      <c r="IBY941" s="16"/>
      <c r="IBZ941" s="16"/>
      <c r="ICA941" s="16"/>
      <c r="ICB941" s="16"/>
      <c r="ICC941" s="16"/>
      <c r="ICD941" s="16"/>
      <c r="ICE941" s="16"/>
      <c r="ICF941" s="16"/>
      <c r="ICG941" s="16"/>
      <c r="ICH941" s="16"/>
      <c r="ICI941" s="16"/>
      <c r="ICJ941" s="16"/>
      <c r="ICK941" s="16"/>
      <c r="ICL941" s="16"/>
      <c r="ICM941" s="16"/>
      <c r="ICN941" s="16"/>
      <c r="ICO941" s="16"/>
      <c r="ICP941" s="16"/>
      <c r="ICQ941" s="16"/>
      <c r="ICR941" s="16"/>
      <c r="ICS941" s="16"/>
      <c r="ICT941" s="16"/>
      <c r="ICU941" s="16"/>
      <c r="ICV941" s="16"/>
      <c r="ICW941" s="16"/>
      <c r="ICX941" s="16"/>
      <c r="ICY941" s="16"/>
      <c r="ICZ941" s="16"/>
      <c r="IDA941" s="16"/>
      <c r="IDB941" s="16"/>
      <c r="IDC941" s="16"/>
      <c r="IDD941" s="16"/>
      <c r="IDE941" s="16"/>
      <c r="IDF941" s="16"/>
      <c r="IDG941" s="16"/>
      <c r="IDH941" s="16"/>
      <c r="IDI941" s="16"/>
      <c r="IDJ941" s="16"/>
      <c r="IDK941" s="16"/>
      <c r="IDL941" s="16"/>
      <c r="IDM941" s="16"/>
      <c r="IDN941" s="16"/>
      <c r="IDO941" s="16"/>
      <c r="IDP941" s="16"/>
      <c r="IDQ941" s="16"/>
      <c r="IDR941" s="16"/>
      <c r="IDS941" s="16"/>
      <c r="IDT941" s="16"/>
      <c r="IDU941" s="16"/>
      <c r="IDV941" s="16"/>
      <c r="IDW941" s="16"/>
      <c r="IDX941" s="16"/>
      <c r="IDY941" s="16"/>
      <c r="IDZ941" s="16"/>
      <c r="IEA941" s="16"/>
      <c r="IEB941" s="16"/>
      <c r="IEC941" s="16"/>
      <c r="IED941" s="16"/>
      <c r="IEE941" s="16"/>
      <c r="IEF941" s="16"/>
      <c r="IEG941" s="16"/>
      <c r="IEH941" s="16"/>
      <c r="IEI941" s="16"/>
      <c r="IEJ941" s="16"/>
      <c r="IEK941" s="16"/>
      <c r="IEL941" s="16"/>
      <c r="IEM941" s="16"/>
      <c r="IEN941" s="16"/>
      <c r="IEO941" s="16"/>
      <c r="IEP941" s="16"/>
      <c r="IEQ941" s="16"/>
      <c r="IER941" s="16"/>
      <c r="IES941" s="16"/>
      <c r="IET941" s="16"/>
      <c r="IEU941" s="16"/>
      <c r="IEV941" s="16"/>
      <c r="IEW941" s="16"/>
      <c r="IEX941" s="16"/>
      <c r="IEY941" s="16"/>
      <c r="IEZ941" s="16"/>
      <c r="IFA941" s="16"/>
      <c r="IFB941" s="16"/>
      <c r="IFC941" s="16"/>
      <c r="IFD941" s="16"/>
      <c r="IFE941" s="16"/>
      <c r="IFF941" s="16"/>
      <c r="IFG941" s="16"/>
      <c r="IFH941" s="16"/>
      <c r="IFI941" s="16"/>
      <c r="IFJ941" s="16"/>
      <c r="IFK941" s="16"/>
      <c r="IFL941" s="16"/>
      <c r="IFM941" s="16"/>
      <c r="IFN941" s="16"/>
      <c r="IFO941" s="16"/>
      <c r="IFP941" s="16"/>
      <c r="IFQ941" s="16"/>
      <c r="IFR941" s="16"/>
      <c r="IFS941" s="16"/>
      <c r="IFT941" s="16"/>
      <c r="IFU941" s="16"/>
      <c r="IFV941" s="16"/>
      <c r="IFW941" s="16"/>
      <c r="IFX941" s="16"/>
      <c r="IFY941" s="16"/>
      <c r="IFZ941" s="16"/>
      <c r="IGA941" s="16"/>
      <c r="IGB941" s="16"/>
      <c r="IGC941" s="16"/>
      <c r="IGD941" s="16"/>
      <c r="IGE941" s="16"/>
      <c r="IGF941" s="16"/>
      <c r="IGG941" s="16"/>
      <c r="IGH941" s="16"/>
      <c r="IGI941" s="16"/>
      <c r="IGJ941" s="16"/>
      <c r="IGK941" s="16"/>
      <c r="IGL941" s="16"/>
      <c r="IGM941" s="16"/>
      <c r="IGN941" s="16"/>
      <c r="IGO941" s="16"/>
      <c r="IGP941" s="16"/>
      <c r="IGQ941" s="16"/>
      <c r="IGR941" s="16"/>
      <c r="IGS941" s="16"/>
      <c r="IGT941" s="16"/>
      <c r="IGU941" s="16"/>
      <c r="IGV941" s="16"/>
      <c r="IGW941" s="16"/>
      <c r="IGX941" s="16"/>
      <c r="IGY941" s="16"/>
      <c r="IGZ941" s="16"/>
      <c r="IHA941" s="16"/>
      <c r="IHB941" s="16"/>
      <c r="IHC941" s="16"/>
      <c r="IHD941" s="16"/>
      <c r="IHE941" s="16"/>
      <c r="IHF941" s="16"/>
      <c r="IHG941" s="16"/>
      <c r="IHH941" s="16"/>
      <c r="IHI941" s="16"/>
      <c r="IHJ941" s="16"/>
      <c r="IHK941" s="16"/>
      <c r="IHL941" s="16"/>
      <c r="IHM941" s="16"/>
      <c r="IHN941" s="16"/>
      <c r="IHO941" s="16"/>
      <c r="IHP941" s="16"/>
      <c r="IHQ941" s="16"/>
      <c r="IHR941" s="16"/>
      <c r="IHS941" s="16"/>
      <c r="IHT941" s="16"/>
      <c r="IHU941" s="16"/>
      <c r="IHV941" s="16"/>
      <c r="IHW941" s="16"/>
      <c r="IHX941" s="16"/>
      <c r="IHY941" s="16"/>
      <c r="IHZ941" s="16"/>
      <c r="IIA941" s="16"/>
      <c r="IIB941" s="16"/>
      <c r="IIC941" s="16"/>
      <c r="IID941" s="16"/>
      <c r="IIE941" s="16"/>
      <c r="IIF941" s="16"/>
      <c r="IIG941" s="16"/>
      <c r="IIH941" s="16"/>
      <c r="III941" s="16"/>
      <c r="IIJ941" s="16"/>
      <c r="IIK941" s="16"/>
      <c r="IIL941" s="16"/>
      <c r="IIM941" s="16"/>
      <c r="IIN941" s="16"/>
      <c r="IIO941" s="16"/>
      <c r="IIP941" s="16"/>
      <c r="IIQ941" s="16"/>
      <c r="IIR941" s="16"/>
      <c r="IIS941" s="16"/>
      <c r="IIT941" s="16"/>
      <c r="IIU941" s="16"/>
      <c r="IIV941" s="16"/>
      <c r="IIW941" s="16"/>
      <c r="IIX941" s="16"/>
      <c r="IIY941" s="16"/>
      <c r="IIZ941" s="16"/>
      <c r="IJA941" s="16"/>
      <c r="IJB941" s="16"/>
      <c r="IJC941" s="16"/>
      <c r="IJD941" s="16"/>
      <c r="IJE941" s="16"/>
      <c r="IJF941" s="16"/>
      <c r="IJG941" s="16"/>
      <c r="IJH941" s="16"/>
      <c r="IJI941" s="16"/>
      <c r="IJJ941" s="16"/>
      <c r="IJK941" s="16"/>
      <c r="IJL941" s="16"/>
      <c r="IJM941" s="16"/>
      <c r="IJN941" s="16"/>
      <c r="IJO941" s="16"/>
      <c r="IJP941" s="16"/>
      <c r="IJQ941" s="16"/>
      <c r="IJR941" s="16"/>
      <c r="IJS941" s="16"/>
      <c r="IJT941" s="16"/>
      <c r="IJU941" s="16"/>
      <c r="IJV941" s="16"/>
      <c r="IJW941" s="16"/>
      <c r="IJX941" s="16"/>
      <c r="IJY941" s="16"/>
      <c r="IJZ941" s="16"/>
      <c r="IKA941" s="16"/>
      <c r="IKB941" s="16"/>
      <c r="IKC941" s="16"/>
      <c r="IKD941" s="16"/>
      <c r="IKE941" s="16"/>
      <c r="IKF941" s="16"/>
      <c r="IKG941" s="16"/>
      <c r="IKH941" s="16"/>
      <c r="IKI941" s="16"/>
      <c r="IKJ941" s="16"/>
      <c r="IKK941" s="16"/>
      <c r="IKL941" s="16"/>
      <c r="IKM941" s="16"/>
      <c r="IKN941" s="16"/>
      <c r="IKO941" s="16"/>
      <c r="IKP941" s="16"/>
      <c r="IKQ941" s="16"/>
      <c r="IKR941" s="16"/>
      <c r="IKS941" s="16"/>
      <c r="IKT941" s="16"/>
      <c r="IKU941" s="16"/>
      <c r="IKV941" s="16"/>
      <c r="IKW941" s="16"/>
      <c r="IKX941" s="16"/>
      <c r="IKY941" s="16"/>
      <c r="IKZ941" s="16"/>
      <c r="ILA941" s="16"/>
      <c r="ILB941" s="16"/>
      <c r="ILC941" s="16"/>
      <c r="ILD941" s="16"/>
      <c r="ILE941" s="16"/>
      <c r="ILF941" s="16"/>
      <c r="ILG941" s="16"/>
      <c r="ILH941" s="16"/>
      <c r="ILI941" s="16"/>
      <c r="ILJ941" s="16"/>
      <c r="ILK941" s="16"/>
      <c r="ILL941" s="16"/>
      <c r="ILM941" s="16"/>
      <c r="ILN941" s="16"/>
      <c r="ILO941" s="16"/>
      <c r="ILP941" s="16"/>
      <c r="ILQ941" s="16"/>
      <c r="ILR941" s="16"/>
      <c r="ILS941" s="16"/>
      <c r="ILT941" s="16"/>
      <c r="ILU941" s="16"/>
      <c r="ILV941" s="16"/>
      <c r="ILW941" s="16"/>
      <c r="ILX941" s="16"/>
      <c r="ILY941" s="16"/>
      <c r="ILZ941" s="16"/>
      <c r="IMA941" s="16"/>
      <c r="IMB941" s="16"/>
      <c r="IMC941" s="16"/>
      <c r="IMD941" s="16"/>
      <c r="IME941" s="16"/>
      <c r="IMF941" s="16"/>
      <c r="IMG941" s="16"/>
      <c r="IMH941" s="16"/>
      <c r="IMI941" s="16"/>
      <c r="IMJ941" s="16"/>
      <c r="IMK941" s="16"/>
      <c r="IML941" s="16"/>
      <c r="IMM941" s="16"/>
      <c r="IMN941" s="16"/>
      <c r="IMO941" s="16"/>
      <c r="IMP941" s="16"/>
      <c r="IMQ941" s="16"/>
      <c r="IMR941" s="16"/>
      <c r="IMS941" s="16"/>
      <c r="IMT941" s="16"/>
      <c r="IMU941" s="16"/>
      <c r="IMV941" s="16"/>
      <c r="IMW941" s="16"/>
      <c r="IMX941" s="16"/>
      <c r="IMY941" s="16"/>
      <c r="IMZ941" s="16"/>
      <c r="INA941" s="16"/>
      <c r="INB941" s="16"/>
      <c r="INC941" s="16"/>
      <c r="IND941" s="16"/>
      <c r="INE941" s="16"/>
      <c r="INF941" s="16"/>
      <c r="ING941" s="16"/>
      <c r="INH941" s="16"/>
      <c r="INI941" s="16"/>
      <c r="INJ941" s="16"/>
      <c r="INK941" s="16"/>
      <c r="INL941" s="16"/>
      <c r="INM941" s="16"/>
      <c r="INN941" s="16"/>
      <c r="INO941" s="16"/>
      <c r="INP941" s="16"/>
      <c r="INQ941" s="16"/>
      <c r="INR941" s="16"/>
      <c r="INS941" s="16"/>
      <c r="INT941" s="16"/>
      <c r="INU941" s="16"/>
      <c r="INV941" s="16"/>
      <c r="INW941" s="16"/>
      <c r="INX941" s="16"/>
      <c r="INY941" s="16"/>
      <c r="INZ941" s="16"/>
      <c r="IOA941" s="16"/>
      <c r="IOB941" s="16"/>
      <c r="IOC941" s="16"/>
      <c r="IOD941" s="16"/>
      <c r="IOE941" s="16"/>
      <c r="IOF941" s="16"/>
      <c r="IOG941" s="16"/>
      <c r="IOH941" s="16"/>
      <c r="IOI941" s="16"/>
      <c r="IOJ941" s="16"/>
      <c r="IOK941" s="16"/>
      <c r="IOL941" s="16"/>
      <c r="IOM941" s="16"/>
      <c r="ION941" s="16"/>
      <c r="IOO941" s="16"/>
      <c r="IOP941" s="16"/>
      <c r="IOQ941" s="16"/>
      <c r="IOR941" s="16"/>
      <c r="IOS941" s="16"/>
      <c r="IOT941" s="16"/>
      <c r="IOU941" s="16"/>
      <c r="IOV941" s="16"/>
      <c r="IOW941" s="16"/>
      <c r="IOX941" s="16"/>
      <c r="IOY941" s="16"/>
      <c r="IOZ941" s="16"/>
      <c r="IPA941" s="16"/>
      <c r="IPB941" s="16"/>
      <c r="IPC941" s="16"/>
      <c r="IPD941" s="16"/>
      <c r="IPE941" s="16"/>
      <c r="IPF941" s="16"/>
      <c r="IPG941" s="16"/>
      <c r="IPH941" s="16"/>
      <c r="IPI941" s="16"/>
      <c r="IPJ941" s="16"/>
      <c r="IPK941" s="16"/>
      <c r="IPL941" s="16"/>
      <c r="IPM941" s="16"/>
      <c r="IPN941" s="16"/>
      <c r="IPO941" s="16"/>
      <c r="IPP941" s="16"/>
      <c r="IPQ941" s="16"/>
      <c r="IPR941" s="16"/>
      <c r="IPS941" s="16"/>
      <c r="IPT941" s="16"/>
      <c r="IPU941" s="16"/>
      <c r="IPV941" s="16"/>
      <c r="IPW941" s="16"/>
      <c r="IPX941" s="16"/>
      <c r="IPY941" s="16"/>
      <c r="IPZ941" s="16"/>
      <c r="IQA941" s="16"/>
      <c r="IQB941" s="16"/>
      <c r="IQC941" s="16"/>
      <c r="IQD941" s="16"/>
      <c r="IQE941" s="16"/>
      <c r="IQF941" s="16"/>
      <c r="IQG941" s="16"/>
      <c r="IQH941" s="16"/>
      <c r="IQI941" s="16"/>
      <c r="IQJ941" s="16"/>
      <c r="IQK941" s="16"/>
      <c r="IQL941" s="16"/>
      <c r="IQM941" s="16"/>
      <c r="IQN941" s="16"/>
      <c r="IQO941" s="16"/>
      <c r="IQP941" s="16"/>
      <c r="IQQ941" s="16"/>
      <c r="IQR941" s="16"/>
      <c r="IQS941" s="16"/>
      <c r="IQT941" s="16"/>
      <c r="IQU941" s="16"/>
      <c r="IQV941" s="16"/>
      <c r="IQW941" s="16"/>
      <c r="IQX941" s="16"/>
      <c r="IQY941" s="16"/>
      <c r="IQZ941" s="16"/>
      <c r="IRA941" s="16"/>
      <c r="IRB941" s="16"/>
      <c r="IRC941" s="16"/>
      <c r="IRD941" s="16"/>
      <c r="IRE941" s="16"/>
      <c r="IRF941" s="16"/>
      <c r="IRG941" s="16"/>
      <c r="IRH941" s="16"/>
      <c r="IRI941" s="16"/>
      <c r="IRJ941" s="16"/>
      <c r="IRK941" s="16"/>
      <c r="IRL941" s="16"/>
      <c r="IRM941" s="16"/>
      <c r="IRN941" s="16"/>
      <c r="IRO941" s="16"/>
      <c r="IRP941" s="16"/>
      <c r="IRQ941" s="16"/>
      <c r="IRR941" s="16"/>
      <c r="IRS941" s="16"/>
      <c r="IRT941" s="16"/>
      <c r="IRU941" s="16"/>
      <c r="IRV941" s="16"/>
      <c r="IRW941" s="16"/>
      <c r="IRX941" s="16"/>
      <c r="IRY941" s="16"/>
      <c r="IRZ941" s="16"/>
      <c r="ISA941" s="16"/>
      <c r="ISB941" s="16"/>
      <c r="ISC941" s="16"/>
      <c r="ISD941" s="16"/>
      <c r="ISE941" s="16"/>
      <c r="ISF941" s="16"/>
      <c r="ISG941" s="16"/>
      <c r="ISH941" s="16"/>
      <c r="ISI941" s="16"/>
      <c r="ISJ941" s="16"/>
      <c r="ISK941" s="16"/>
      <c r="ISL941" s="16"/>
      <c r="ISM941" s="16"/>
      <c r="ISN941" s="16"/>
      <c r="ISO941" s="16"/>
      <c r="ISP941" s="16"/>
      <c r="ISQ941" s="16"/>
      <c r="ISR941" s="16"/>
      <c r="ISS941" s="16"/>
      <c r="IST941" s="16"/>
      <c r="ISU941" s="16"/>
      <c r="ISV941" s="16"/>
      <c r="ISW941" s="16"/>
      <c r="ISX941" s="16"/>
      <c r="ISY941" s="16"/>
      <c r="ISZ941" s="16"/>
      <c r="ITA941" s="16"/>
      <c r="ITB941" s="16"/>
      <c r="ITC941" s="16"/>
      <c r="ITD941" s="16"/>
      <c r="ITE941" s="16"/>
      <c r="ITF941" s="16"/>
      <c r="ITG941" s="16"/>
      <c r="ITH941" s="16"/>
      <c r="ITI941" s="16"/>
      <c r="ITJ941" s="16"/>
      <c r="ITK941" s="16"/>
      <c r="ITL941" s="16"/>
      <c r="ITM941" s="16"/>
      <c r="ITN941" s="16"/>
      <c r="ITO941" s="16"/>
      <c r="ITP941" s="16"/>
      <c r="ITQ941" s="16"/>
      <c r="ITR941" s="16"/>
      <c r="ITS941" s="16"/>
      <c r="ITT941" s="16"/>
      <c r="ITU941" s="16"/>
      <c r="ITV941" s="16"/>
      <c r="ITW941" s="16"/>
      <c r="ITX941" s="16"/>
      <c r="ITY941" s="16"/>
      <c r="ITZ941" s="16"/>
      <c r="IUA941" s="16"/>
      <c r="IUB941" s="16"/>
      <c r="IUC941" s="16"/>
      <c r="IUD941" s="16"/>
      <c r="IUE941" s="16"/>
      <c r="IUF941" s="16"/>
      <c r="IUG941" s="16"/>
      <c r="IUH941" s="16"/>
      <c r="IUI941" s="16"/>
      <c r="IUJ941" s="16"/>
      <c r="IUK941" s="16"/>
      <c r="IUL941" s="16"/>
      <c r="IUM941" s="16"/>
      <c r="IUN941" s="16"/>
      <c r="IUO941" s="16"/>
      <c r="IUP941" s="16"/>
      <c r="IUQ941" s="16"/>
      <c r="IUR941" s="16"/>
      <c r="IUS941" s="16"/>
      <c r="IUT941" s="16"/>
      <c r="IUU941" s="16"/>
      <c r="IUV941" s="16"/>
      <c r="IUW941" s="16"/>
      <c r="IUX941" s="16"/>
      <c r="IUY941" s="16"/>
      <c r="IUZ941" s="16"/>
      <c r="IVA941" s="16"/>
      <c r="IVB941" s="16"/>
      <c r="IVC941" s="16"/>
      <c r="IVD941" s="16"/>
      <c r="IVE941" s="16"/>
      <c r="IVF941" s="16"/>
      <c r="IVG941" s="16"/>
      <c r="IVH941" s="16"/>
      <c r="IVI941" s="16"/>
      <c r="IVJ941" s="16"/>
      <c r="IVK941" s="16"/>
      <c r="IVL941" s="16"/>
      <c r="IVM941" s="16"/>
      <c r="IVN941" s="16"/>
      <c r="IVO941" s="16"/>
      <c r="IVP941" s="16"/>
      <c r="IVQ941" s="16"/>
      <c r="IVR941" s="16"/>
      <c r="IVS941" s="16"/>
      <c r="IVT941" s="16"/>
      <c r="IVU941" s="16"/>
      <c r="IVV941" s="16"/>
      <c r="IVW941" s="16"/>
      <c r="IVX941" s="16"/>
      <c r="IVY941" s="16"/>
      <c r="IVZ941" s="16"/>
      <c r="IWA941" s="16"/>
      <c r="IWB941" s="16"/>
      <c r="IWC941" s="16"/>
      <c r="IWD941" s="16"/>
      <c r="IWE941" s="16"/>
      <c r="IWF941" s="16"/>
      <c r="IWG941" s="16"/>
      <c r="IWH941" s="16"/>
      <c r="IWI941" s="16"/>
      <c r="IWJ941" s="16"/>
      <c r="IWK941" s="16"/>
      <c r="IWL941" s="16"/>
      <c r="IWM941" s="16"/>
      <c r="IWN941" s="16"/>
      <c r="IWO941" s="16"/>
      <c r="IWP941" s="16"/>
      <c r="IWQ941" s="16"/>
      <c r="IWR941" s="16"/>
      <c r="IWS941" s="16"/>
      <c r="IWT941" s="16"/>
      <c r="IWU941" s="16"/>
      <c r="IWV941" s="16"/>
      <c r="IWW941" s="16"/>
      <c r="IWX941" s="16"/>
      <c r="IWY941" s="16"/>
      <c r="IWZ941" s="16"/>
      <c r="IXA941" s="16"/>
      <c r="IXB941" s="16"/>
      <c r="IXC941" s="16"/>
      <c r="IXD941" s="16"/>
      <c r="IXE941" s="16"/>
      <c r="IXF941" s="16"/>
      <c r="IXG941" s="16"/>
      <c r="IXH941" s="16"/>
      <c r="IXI941" s="16"/>
      <c r="IXJ941" s="16"/>
      <c r="IXK941" s="16"/>
      <c r="IXL941" s="16"/>
      <c r="IXM941" s="16"/>
      <c r="IXN941" s="16"/>
      <c r="IXO941" s="16"/>
      <c r="IXP941" s="16"/>
      <c r="IXQ941" s="16"/>
      <c r="IXR941" s="16"/>
      <c r="IXS941" s="16"/>
      <c r="IXT941" s="16"/>
      <c r="IXU941" s="16"/>
      <c r="IXV941" s="16"/>
      <c r="IXW941" s="16"/>
      <c r="IXX941" s="16"/>
      <c r="IXY941" s="16"/>
      <c r="IXZ941" s="16"/>
      <c r="IYA941" s="16"/>
      <c r="IYB941" s="16"/>
      <c r="IYC941" s="16"/>
      <c r="IYD941" s="16"/>
      <c r="IYE941" s="16"/>
      <c r="IYF941" s="16"/>
      <c r="IYG941" s="16"/>
      <c r="IYH941" s="16"/>
      <c r="IYI941" s="16"/>
      <c r="IYJ941" s="16"/>
      <c r="IYK941" s="16"/>
      <c r="IYL941" s="16"/>
      <c r="IYM941" s="16"/>
      <c r="IYN941" s="16"/>
      <c r="IYO941" s="16"/>
      <c r="IYP941" s="16"/>
      <c r="IYQ941" s="16"/>
      <c r="IYR941" s="16"/>
      <c r="IYS941" s="16"/>
      <c r="IYT941" s="16"/>
      <c r="IYU941" s="16"/>
      <c r="IYV941" s="16"/>
      <c r="IYW941" s="16"/>
      <c r="IYX941" s="16"/>
      <c r="IYY941" s="16"/>
      <c r="IYZ941" s="16"/>
      <c r="IZA941" s="16"/>
      <c r="IZB941" s="16"/>
      <c r="IZC941" s="16"/>
      <c r="IZD941" s="16"/>
      <c r="IZE941" s="16"/>
      <c r="IZF941" s="16"/>
      <c r="IZG941" s="16"/>
      <c r="IZH941" s="16"/>
      <c r="IZI941" s="16"/>
      <c r="IZJ941" s="16"/>
      <c r="IZK941" s="16"/>
      <c r="IZL941" s="16"/>
      <c r="IZM941" s="16"/>
      <c r="IZN941" s="16"/>
      <c r="IZO941" s="16"/>
      <c r="IZP941" s="16"/>
      <c r="IZQ941" s="16"/>
      <c r="IZR941" s="16"/>
      <c r="IZS941" s="16"/>
      <c r="IZT941" s="16"/>
      <c r="IZU941" s="16"/>
      <c r="IZV941" s="16"/>
      <c r="IZW941" s="16"/>
      <c r="IZX941" s="16"/>
      <c r="IZY941" s="16"/>
      <c r="IZZ941" s="16"/>
      <c r="JAA941" s="16"/>
      <c r="JAB941" s="16"/>
      <c r="JAC941" s="16"/>
      <c r="JAD941" s="16"/>
      <c r="JAE941" s="16"/>
      <c r="JAF941" s="16"/>
      <c r="JAG941" s="16"/>
      <c r="JAH941" s="16"/>
      <c r="JAI941" s="16"/>
      <c r="JAJ941" s="16"/>
      <c r="JAK941" s="16"/>
      <c r="JAL941" s="16"/>
      <c r="JAM941" s="16"/>
      <c r="JAN941" s="16"/>
      <c r="JAO941" s="16"/>
      <c r="JAP941" s="16"/>
      <c r="JAQ941" s="16"/>
      <c r="JAR941" s="16"/>
      <c r="JAS941" s="16"/>
      <c r="JAT941" s="16"/>
      <c r="JAU941" s="16"/>
      <c r="JAV941" s="16"/>
      <c r="JAW941" s="16"/>
      <c r="JAX941" s="16"/>
      <c r="JAY941" s="16"/>
      <c r="JAZ941" s="16"/>
      <c r="JBA941" s="16"/>
      <c r="JBB941" s="16"/>
      <c r="JBC941" s="16"/>
      <c r="JBD941" s="16"/>
      <c r="JBE941" s="16"/>
      <c r="JBF941" s="16"/>
      <c r="JBG941" s="16"/>
      <c r="JBH941" s="16"/>
      <c r="JBI941" s="16"/>
      <c r="JBJ941" s="16"/>
      <c r="JBK941" s="16"/>
      <c r="JBL941" s="16"/>
      <c r="JBM941" s="16"/>
      <c r="JBN941" s="16"/>
      <c r="JBO941" s="16"/>
      <c r="JBP941" s="16"/>
      <c r="JBQ941" s="16"/>
      <c r="JBR941" s="16"/>
      <c r="JBS941" s="16"/>
      <c r="JBT941" s="16"/>
      <c r="JBU941" s="16"/>
      <c r="JBV941" s="16"/>
      <c r="JBW941" s="16"/>
      <c r="JBX941" s="16"/>
      <c r="JBY941" s="16"/>
      <c r="JBZ941" s="16"/>
      <c r="JCA941" s="16"/>
      <c r="JCB941" s="16"/>
      <c r="JCC941" s="16"/>
      <c r="JCD941" s="16"/>
      <c r="JCE941" s="16"/>
      <c r="JCF941" s="16"/>
      <c r="JCG941" s="16"/>
      <c r="JCH941" s="16"/>
      <c r="JCI941" s="16"/>
      <c r="JCJ941" s="16"/>
      <c r="JCK941" s="16"/>
      <c r="JCL941" s="16"/>
      <c r="JCM941" s="16"/>
      <c r="JCN941" s="16"/>
      <c r="JCO941" s="16"/>
      <c r="JCP941" s="16"/>
      <c r="JCQ941" s="16"/>
      <c r="JCR941" s="16"/>
      <c r="JCS941" s="16"/>
      <c r="JCT941" s="16"/>
      <c r="JCU941" s="16"/>
      <c r="JCV941" s="16"/>
      <c r="JCW941" s="16"/>
      <c r="JCX941" s="16"/>
      <c r="JCY941" s="16"/>
      <c r="JCZ941" s="16"/>
      <c r="JDA941" s="16"/>
      <c r="JDB941" s="16"/>
      <c r="JDC941" s="16"/>
      <c r="JDD941" s="16"/>
      <c r="JDE941" s="16"/>
      <c r="JDF941" s="16"/>
      <c r="JDG941" s="16"/>
      <c r="JDH941" s="16"/>
      <c r="JDI941" s="16"/>
      <c r="JDJ941" s="16"/>
      <c r="JDK941" s="16"/>
      <c r="JDL941" s="16"/>
      <c r="JDM941" s="16"/>
      <c r="JDN941" s="16"/>
      <c r="JDO941" s="16"/>
      <c r="JDP941" s="16"/>
      <c r="JDQ941" s="16"/>
      <c r="JDR941" s="16"/>
      <c r="JDS941" s="16"/>
      <c r="JDT941" s="16"/>
      <c r="JDU941" s="16"/>
      <c r="JDV941" s="16"/>
      <c r="JDW941" s="16"/>
      <c r="JDX941" s="16"/>
      <c r="JDY941" s="16"/>
      <c r="JDZ941" s="16"/>
      <c r="JEA941" s="16"/>
      <c r="JEB941" s="16"/>
      <c r="JEC941" s="16"/>
      <c r="JED941" s="16"/>
      <c r="JEE941" s="16"/>
      <c r="JEF941" s="16"/>
      <c r="JEG941" s="16"/>
      <c r="JEH941" s="16"/>
      <c r="JEI941" s="16"/>
      <c r="JEJ941" s="16"/>
      <c r="JEK941" s="16"/>
      <c r="JEL941" s="16"/>
      <c r="JEM941" s="16"/>
      <c r="JEN941" s="16"/>
      <c r="JEO941" s="16"/>
      <c r="JEP941" s="16"/>
      <c r="JEQ941" s="16"/>
      <c r="JER941" s="16"/>
      <c r="JES941" s="16"/>
      <c r="JET941" s="16"/>
      <c r="JEU941" s="16"/>
      <c r="JEV941" s="16"/>
      <c r="JEW941" s="16"/>
      <c r="JEX941" s="16"/>
      <c r="JEY941" s="16"/>
      <c r="JEZ941" s="16"/>
      <c r="JFA941" s="16"/>
      <c r="JFB941" s="16"/>
      <c r="JFC941" s="16"/>
      <c r="JFD941" s="16"/>
      <c r="JFE941" s="16"/>
      <c r="JFF941" s="16"/>
      <c r="JFG941" s="16"/>
      <c r="JFH941" s="16"/>
      <c r="JFI941" s="16"/>
      <c r="JFJ941" s="16"/>
      <c r="JFK941" s="16"/>
      <c r="JFL941" s="16"/>
      <c r="JFM941" s="16"/>
      <c r="JFN941" s="16"/>
      <c r="JFO941" s="16"/>
      <c r="JFP941" s="16"/>
      <c r="JFQ941" s="16"/>
      <c r="JFR941" s="16"/>
      <c r="JFS941" s="16"/>
      <c r="JFT941" s="16"/>
      <c r="JFU941" s="16"/>
      <c r="JFV941" s="16"/>
      <c r="JFW941" s="16"/>
      <c r="JFX941" s="16"/>
      <c r="JFY941" s="16"/>
      <c r="JFZ941" s="16"/>
      <c r="JGA941" s="16"/>
      <c r="JGB941" s="16"/>
      <c r="JGC941" s="16"/>
      <c r="JGD941" s="16"/>
      <c r="JGE941" s="16"/>
      <c r="JGF941" s="16"/>
      <c r="JGG941" s="16"/>
      <c r="JGH941" s="16"/>
      <c r="JGI941" s="16"/>
      <c r="JGJ941" s="16"/>
      <c r="JGK941" s="16"/>
      <c r="JGL941" s="16"/>
      <c r="JGM941" s="16"/>
      <c r="JGN941" s="16"/>
      <c r="JGO941" s="16"/>
      <c r="JGP941" s="16"/>
      <c r="JGQ941" s="16"/>
      <c r="JGR941" s="16"/>
      <c r="JGS941" s="16"/>
      <c r="JGT941" s="16"/>
      <c r="JGU941" s="16"/>
      <c r="JGV941" s="16"/>
      <c r="JGW941" s="16"/>
      <c r="JGX941" s="16"/>
      <c r="JGY941" s="16"/>
      <c r="JGZ941" s="16"/>
      <c r="JHA941" s="16"/>
      <c r="JHB941" s="16"/>
      <c r="JHC941" s="16"/>
      <c r="JHD941" s="16"/>
      <c r="JHE941" s="16"/>
      <c r="JHF941" s="16"/>
      <c r="JHG941" s="16"/>
      <c r="JHH941" s="16"/>
      <c r="JHI941" s="16"/>
      <c r="JHJ941" s="16"/>
      <c r="JHK941" s="16"/>
      <c r="JHL941" s="16"/>
      <c r="JHM941" s="16"/>
      <c r="JHN941" s="16"/>
      <c r="JHO941" s="16"/>
      <c r="JHP941" s="16"/>
      <c r="JHQ941" s="16"/>
      <c r="JHR941" s="16"/>
      <c r="JHS941" s="16"/>
      <c r="JHT941" s="16"/>
      <c r="JHU941" s="16"/>
      <c r="JHV941" s="16"/>
      <c r="JHW941" s="16"/>
      <c r="JHX941" s="16"/>
      <c r="JHY941" s="16"/>
      <c r="JHZ941" s="16"/>
      <c r="JIA941" s="16"/>
      <c r="JIB941" s="16"/>
      <c r="JIC941" s="16"/>
      <c r="JID941" s="16"/>
      <c r="JIE941" s="16"/>
      <c r="JIF941" s="16"/>
      <c r="JIG941" s="16"/>
      <c r="JIH941" s="16"/>
      <c r="JII941" s="16"/>
      <c r="JIJ941" s="16"/>
      <c r="JIK941" s="16"/>
      <c r="JIL941" s="16"/>
      <c r="JIM941" s="16"/>
      <c r="JIN941" s="16"/>
      <c r="JIO941" s="16"/>
      <c r="JIP941" s="16"/>
      <c r="JIQ941" s="16"/>
      <c r="JIR941" s="16"/>
      <c r="JIS941" s="16"/>
      <c r="JIT941" s="16"/>
      <c r="JIU941" s="16"/>
      <c r="JIV941" s="16"/>
      <c r="JIW941" s="16"/>
      <c r="JIX941" s="16"/>
      <c r="JIY941" s="16"/>
      <c r="JIZ941" s="16"/>
      <c r="JJA941" s="16"/>
      <c r="JJB941" s="16"/>
      <c r="JJC941" s="16"/>
      <c r="JJD941" s="16"/>
      <c r="JJE941" s="16"/>
      <c r="JJF941" s="16"/>
      <c r="JJG941" s="16"/>
      <c r="JJH941" s="16"/>
      <c r="JJI941" s="16"/>
      <c r="JJJ941" s="16"/>
      <c r="JJK941" s="16"/>
      <c r="JJL941" s="16"/>
      <c r="JJM941" s="16"/>
      <c r="JJN941" s="16"/>
      <c r="JJO941" s="16"/>
      <c r="JJP941" s="16"/>
      <c r="JJQ941" s="16"/>
      <c r="JJR941" s="16"/>
      <c r="JJS941" s="16"/>
      <c r="JJT941" s="16"/>
      <c r="JJU941" s="16"/>
      <c r="JJV941" s="16"/>
      <c r="JJW941" s="16"/>
      <c r="JJX941" s="16"/>
      <c r="JJY941" s="16"/>
      <c r="JJZ941" s="16"/>
      <c r="JKA941" s="16"/>
      <c r="JKB941" s="16"/>
      <c r="JKC941" s="16"/>
      <c r="JKD941" s="16"/>
      <c r="JKE941" s="16"/>
      <c r="JKF941" s="16"/>
      <c r="JKG941" s="16"/>
      <c r="JKH941" s="16"/>
      <c r="JKI941" s="16"/>
      <c r="JKJ941" s="16"/>
      <c r="JKK941" s="16"/>
      <c r="JKL941" s="16"/>
      <c r="JKM941" s="16"/>
      <c r="JKN941" s="16"/>
      <c r="JKO941" s="16"/>
      <c r="JKP941" s="16"/>
      <c r="JKQ941" s="16"/>
      <c r="JKR941" s="16"/>
      <c r="JKS941" s="16"/>
      <c r="JKT941" s="16"/>
      <c r="JKU941" s="16"/>
      <c r="JKV941" s="16"/>
      <c r="JKW941" s="16"/>
      <c r="JKX941" s="16"/>
      <c r="JKY941" s="16"/>
      <c r="JKZ941" s="16"/>
      <c r="JLA941" s="16"/>
      <c r="JLB941" s="16"/>
      <c r="JLC941" s="16"/>
      <c r="JLD941" s="16"/>
      <c r="JLE941" s="16"/>
      <c r="JLF941" s="16"/>
      <c r="JLG941" s="16"/>
      <c r="JLH941" s="16"/>
      <c r="JLI941" s="16"/>
      <c r="JLJ941" s="16"/>
      <c r="JLK941" s="16"/>
      <c r="JLL941" s="16"/>
      <c r="JLM941" s="16"/>
      <c r="JLN941" s="16"/>
      <c r="JLO941" s="16"/>
      <c r="JLP941" s="16"/>
      <c r="JLQ941" s="16"/>
      <c r="JLR941" s="16"/>
      <c r="JLS941" s="16"/>
      <c r="JLT941" s="16"/>
      <c r="JLU941" s="16"/>
      <c r="JLV941" s="16"/>
      <c r="JLW941" s="16"/>
      <c r="JLX941" s="16"/>
      <c r="JLY941" s="16"/>
      <c r="JLZ941" s="16"/>
      <c r="JMA941" s="16"/>
      <c r="JMB941" s="16"/>
      <c r="JMC941" s="16"/>
      <c r="JMD941" s="16"/>
      <c r="JME941" s="16"/>
      <c r="JMF941" s="16"/>
      <c r="JMG941" s="16"/>
      <c r="JMH941" s="16"/>
      <c r="JMI941" s="16"/>
      <c r="JMJ941" s="16"/>
      <c r="JMK941" s="16"/>
      <c r="JML941" s="16"/>
      <c r="JMM941" s="16"/>
      <c r="JMN941" s="16"/>
      <c r="JMO941" s="16"/>
      <c r="JMP941" s="16"/>
      <c r="JMQ941" s="16"/>
      <c r="JMR941" s="16"/>
      <c r="JMS941" s="16"/>
      <c r="JMT941" s="16"/>
      <c r="JMU941" s="16"/>
      <c r="JMV941" s="16"/>
      <c r="JMW941" s="16"/>
      <c r="JMX941" s="16"/>
      <c r="JMY941" s="16"/>
      <c r="JMZ941" s="16"/>
      <c r="JNA941" s="16"/>
      <c r="JNB941" s="16"/>
      <c r="JNC941" s="16"/>
      <c r="JND941" s="16"/>
      <c r="JNE941" s="16"/>
      <c r="JNF941" s="16"/>
      <c r="JNG941" s="16"/>
      <c r="JNH941" s="16"/>
      <c r="JNI941" s="16"/>
      <c r="JNJ941" s="16"/>
      <c r="JNK941" s="16"/>
      <c r="JNL941" s="16"/>
      <c r="JNM941" s="16"/>
      <c r="JNN941" s="16"/>
      <c r="JNO941" s="16"/>
      <c r="JNP941" s="16"/>
      <c r="JNQ941" s="16"/>
      <c r="JNR941" s="16"/>
      <c r="JNS941" s="16"/>
      <c r="JNT941" s="16"/>
      <c r="JNU941" s="16"/>
      <c r="JNV941" s="16"/>
      <c r="JNW941" s="16"/>
      <c r="JNX941" s="16"/>
      <c r="JNY941" s="16"/>
      <c r="JNZ941" s="16"/>
      <c r="JOA941" s="16"/>
      <c r="JOB941" s="16"/>
      <c r="JOC941" s="16"/>
      <c r="JOD941" s="16"/>
      <c r="JOE941" s="16"/>
      <c r="JOF941" s="16"/>
      <c r="JOG941" s="16"/>
      <c r="JOH941" s="16"/>
      <c r="JOI941" s="16"/>
      <c r="JOJ941" s="16"/>
      <c r="JOK941" s="16"/>
      <c r="JOL941" s="16"/>
      <c r="JOM941" s="16"/>
      <c r="JON941" s="16"/>
      <c r="JOO941" s="16"/>
      <c r="JOP941" s="16"/>
      <c r="JOQ941" s="16"/>
      <c r="JOR941" s="16"/>
      <c r="JOS941" s="16"/>
      <c r="JOT941" s="16"/>
      <c r="JOU941" s="16"/>
      <c r="JOV941" s="16"/>
      <c r="JOW941" s="16"/>
      <c r="JOX941" s="16"/>
      <c r="JOY941" s="16"/>
      <c r="JOZ941" s="16"/>
      <c r="JPA941" s="16"/>
      <c r="JPB941" s="16"/>
      <c r="JPC941" s="16"/>
      <c r="JPD941" s="16"/>
      <c r="JPE941" s="16"/>
      <c r="JPF941" s="16"/>
      <c r="JPG941" s="16"/>
      <c r="JPH941" s="16"/>
      <c r="JPI941" s="16"/>
      <c r="JPJ941" s="16"/>
      <c r="JPK941" s="16"/>
      <c r="JPL941" s="16"/>
      <c r="JPM941" s="16"/>
      <c r="JPN941" s="16"/>
      <c r="JPO941" s="16"/>
      <c r="JPP941" s="16"/>
      <c r="JPQ941" s="16"/>
      <c r="JPR941" s="16"/>
      <c r="JPS941" s="16"/>
      <c r="JPT941" s="16"/>
      <c r="JPU941" s="16"/>
      <c r="JPV941" s="16"/>
      <c r="JPW941" s="16"/>
      <c r="JPX941" s="16"/>
      <c r="JPY941" s="16"/>
      <c r="JPZ941" s="16"/>
      <c r="JQA941" s="16"/>
      <c r="JQB941" s="16"/>
      <c r="JQC941" s="16"/>
      <c r="JQD941" s="16"/>
      <c r="JQE941" s="16"/>
      <c r="JQF941" s="16"/>
      <c r="JQG941" s="16"/>
      <c r="JQH941" s="16"/>
      <c r="JQI941" s="16"/>
      <c r="JQJ941" s="16"/>
      <c r="JQK941" s="16"/>
      <c r="JQL941" s="16"/>
      <c r="JQM941" s="16"/>
      <c r="JQN941" s="16"/>
      <c r="JQO941" s="16"/>
      <c r="JQP941" s="16"/>
      <c r="JQQ941" s="16"/>
      <c r="JQR941" s="16"/>
      <c r="JQS941" s="16"/>
      <c r="JQT941" s="16"/>
      <c r="JQU941" s="16"/>
      <c r="JQV941" s="16"/>
      <c r="JQW941" s="16"/>
      <c r="JQX941" s="16"/>
      <c r="JQY941" s="16"/>
      <c r="JQZ941" s="16"/>
      <c r="JRA941" s="16"/>
      <c r="JRB941" s="16"/>
      <c r="JRC941" s="16"/>
      <c r="JRD941" s="16"/>
      <c r="JRE941" s="16"/>
      <c r="JRF941" s="16"/>
      <c r="JRG941" s="16"/>
      <c r="JRH941" s="16"/>
      <c r="JRI941" s="16"/>
      <c r="JRJ941" s="16"/>
      <c r="JRK941" s="16"/>
      <c r="JRL941" s="16"/>
      <c r="JRM941" s="16"/>
      <c r="JRN941" s="16"/>
      <c r="JRO941" s="16"/>
      <c r="JRP941" s="16"/>
      <c r="JRQ941" s="16"/>
      <c r="JRR941" s="16"/>
      <c r="JRS941" s="16"/>
      <c r="JRT941" s="16"/>
      <c r="JRU941" s="16"/>
      <c r="JRV941" s="16"/>
      <c r="JRW941" s="16"/>
      <c r="JRX941" s="16"/>
      <c r="JRY941" s="16"/>
      <c r="JRZ941" s="16"/>
      <c r="JSA941" s="16"/>
      <c r="JSB941" s="16"/>
      <c r="JSC941" s="16"/>
      <c r="JSD941" s="16"/>
      <c r="JSE941" s="16"/>
      <c r="JSF941" s="16"/>
      <c r="JSG941" s="16"/>
      <c r="JSH941" s="16"/>
      <c r="JSI941" s="16"/>
      <c r="JSJ941" s="16"/>
      <c r="JSK941" s="16"/>
      <c r="JSL941" s="16"/>
      <c r="JSM941" s="16"/>
      <c r="JSN941" s="16"/>
      <c r="JSO941" s="16"/>
      <c r="JSP941" s="16"/>
      <c r="JSQ941" s="16"/>
      <c r="JSR941" s="16"/>
      <c r="JSS941" s="16"/>
      <c r="JST941" s="16"/>
      <c r="JSU941" s="16"/>
      <c r="JSV941" s="16"/>
      <c r="JSW941" s="16"/>
      <c r="JSX941" s="16"/>
      <c r="JSY941" s="16"/>
      <c r="JSZ941" s="16"/>
      <c r="JTA941" s="16"/>
      <c r="JTB941" s="16"/>
      <c r="JTC941" s="16"/>
      <c r="JTD941" s="16"/>
      <c r="JTE941" s="16"/>
      <c r="JTF941" s="16"/>
      <c r="JTG941" s="16"/>
      <c r="JTH941" s="16"/>
      <c r="JTI941" s="16"/>
      <c r="JTJ941" s="16"/>
      <c r="JTK941" s="16"/>
      <c r="JTL941" s="16"/>
      <c r="JTM941" s="16"/>
      <c r="JTN941" s="16"/>
      <c r="JTO941" s="16"/>
      <c r="JTP941" s="16"/>
      <c r="JTQ941" s="16"/>
      <c r="JTR941" s="16"/>
      <c r="JTS941" s="16"/>
      <c r="JTT941" s="16"/>
      <c r="JTU941" s="16"/>
      <c r="JTV941" s="16"/>
      <c r="JTW941" s="16"/>
      <c r="JTX941" s="16"/>
      <c r="JTY941" s="16"/>
      <c r="JTZ941" s="16"/>
      <c r="JUA941" s="16"/>
      <c r="JUB941" s="16"/>
      <c r="JUC941" s="16"/>
      <c r="JUD941" s="16"/>
      <c r="JUE941" s="16"/>
      <c r="JUF941" s="16"/>
      <c r="JUG941" s="16"/>
      <c r="JUH941" s="16"/>
      <c r="JUI941" s="16"/>
      <c r="JUJ941" s="16"/>
      <c r="JUK941" s="16"/>
      <c r="JUL941" s="16"/>
      <c r="JUM941" s="16"/>
      <c r="JUN941" s="16"/>
      <c r="JUO941" s="16"/>
      <c r="JUP941" s="16"/>
      <c r="JUQ941" s="16"/>
      <c r="JUR941" s="16"/>
      <c r="JUS941" s="16"/>
      <c r="JUT941" s="16"/>
      <c r="JUU941" s="16"/>
      <c r="JUV941" s="16"/>
      <c r="JUW941" s="16"/>
      <c r="JUX941" s="16"/>
      <c r="JUY941" s="16"/>
      <c r="JUZ941" s="16"/>
      <c r="JVA941" s="16"/>
      <c r="JVB941" s="16"/>
      <c r="JVC941" s="16"/>
      <c r="JVD941" s="16"/>
      <c r="JVE941" s="16"/>
      <c r="JVF941" s="16"/>
      <c r="JVG941" s="16"/>
      <c r="JVH941" s="16"/>
      <c r="JVI941" s="16"/>
      <c r="JVJ941" s="16"/>
      <c r="JVK941" s="16"/>
      <c r="JVL941" s="16"/>
      <c r="JVM941" s="16"/>
      <c r="JVN941" s="16"/>
      <c r="JVO941" s="16"/>
      <c r="JVP941" s="16"/>
      <c r="JVQ941" s="16"/>
      <c r="JVR941" s="16"/>
      <c r="JVS941" s="16"/>
      <c r="JVT941" s="16"/>
      <c r="JVU941" s="16"/>
      <c r="JVV941" s="16"/>
      <c r="JVW941" s="16"/>
      <c r="JVX941" s="16"/>
      <c r="JVY941" s="16"/>
      <c r="JVZ941" s="16"/>
      <c r="JWA941" s="16"/>
      <c r="JWB941" s="16"/>
      <c r="JWC941" s="16"/>
      <c r="JWD941" s="16"/>
      <c r="JWE941" s="16"/>
      <c r="JWF941" s="16"/>
      <c r="JWG941" s="16"/>
      <c r="JWH941" s="16"/>
      <c r="JWI941" s="16"/>
      <c r="JWJ941" s="16"/>
      <c r="JWK941" s="16"/>
      <c r="JWL941" s="16"/>
      <c r="JWM941" s="16"/>
      <c r="JWN941" s="16"/>
      <c r="JWO941" s="16"/>
      <c r="JWP941" s="16"/>
      <c r="JWQ941" s="16"/>
      <c r="JWR941" s="16"/>
      <c r="JWS941" s="16"/>
      <c r="JWT941" s="16"/>
      <c r="JWU941" s="16"/>
      <c r="JWV941" s="16"/>
      <c r="JWW941" s="16"/>
      <c r="JWX941" s="16"/>
      <c r="JWY941" s="16"/>
      <c r="JWZ941" s="16"/>
      <c r="JXA941" s="16"/>
      <c r="JXB941" s="16"/>
      <c r="JXC941" s="16"/>
      <c r="JXD941" s="16"/>
      <c r="JXE941" s="16"/>
      <c r="JXF941" s="16"/>
      <c r="JXG941" s="16"/>
      <c r="JXH941" s="16"/>
      <c r="JXI941" s="16"/>
      <c r="JXJ941" s="16"/>
      <c r="JXK941" s="16"/>
      <c r="JXL941" s="16"/>
      <c r="JXM941" s="16"/>
      <c r="JXN941" s="16"/>
      <c r="JXO941" s="16"/>
      <c r="JXP941" s="16"/>
      <c r="JXQ941" s="16"/>
      <c r="JXR941" s="16"/>
      <c r="JXS941" s="16"/>
      <c r="JXT941" s="16"/>
      <c r="JXU941" s="16"/>
      <c r="JXV941" s="16"/>
      <c r="JXW941" s="16"/>
      <c r="JXX941" s="16"/>
      <c r="JXY941" s="16"/>
      <c r="JXZ941" s="16"/>
      <c r="JYA941" s="16"/>
      <c r="JYB941" s="16"/>
      <c r="JYC941" s="16"/>
      <c r="JYD941" s="16"/>
      <c r="JYE941" s="16"/>
      <c r="JYF941" s="16"/>
      <c r="JYG941" s="16"/>
      <c r="JYH941" s="16"/>
      <c r="JYI941" s="16"/>
      <c r="JYJ941" s="16"/>
      <c r="JYK941" s="16"/>
      <c r="JYL941" s="16"/>
      <c r="JYM941" s="16"/>
      <c r="JYN941" s="16"/>
      <c r="JYO941" s="16"/>
      <c r="JYP941" s="16"/>
      <c r="JYQ941" s="16"/>
      <c r="JYR941" s="16"/>
      <c r="JYS941" s="16"/>
      <c r="JYT941" s="16"/>
      <c r="JYU941" s="16"/>
      <c r="JYV941" s="16"/>
      <c r="JYW941" s="16"/>
      <c r="JYX941" s="16"/>
      <c r="JYY941" s="16"/>
      <c r="JYZ941" s="16"/>
      <c r="JZA941" s="16"/>
      <c r="JZB941" s="16"/>
      <c r="JZC941" s="16"/>
      <c r="JZD941" s="16"/>
      <c r="JZE941" s="16"/>
      <c r="JZF941" s="16"/>
      <c r="JZG941" s="16"/>
      <c r="JZH941" s="16"/>
      <c r="JZI941" s="16"/>
      <c r="JZJ941" s="16"/>
      <c r="JZK941" s="16"/>
      <c r="JZL941" s="16"/>
      <c r="JZM941" s="16"/>
      <c r="JZN941" s="16"/>
      <c r="JZO941" s="16"/>
      <c r="JZP941" s="16"/>
      <c r="JZQ941" s="16"/>
      <c r="JZR941" s="16"/>
      <c r="JZS941" s="16"/>
      <c r="JZT941" s="16"/>
      <c r="JZU941" s="16"/>
      <c r="JZV941" s="16"/>
      <c r="JZW941" s="16"/>
      <c r="JZX941" s="16"/>
      <c r="JZY941" s="16"/>
      <c r="JZZ941" s="16"/>
      <c r="KAA941" s="16"/>
      <c r="KAB941" s="16"/>
      <c r="KAC941" s="16"/>
      <c r="KAD941" s="16"/>
      <c r="KAE941" s="16"/>
      <c r="KAF941" s="16"/>
      <c r="KAG941" s="16"/>
      <c r="KAH941" s="16"/>
      <c r="KAI941" s="16"/>
      <c r="KAJ941" s="16"/>
      <c r="KAK941" s="16"/>
      <c r="KAL941" s="16"/>
      <c r="KAM941" s="16"/>
      <c r="KAN941" s="16"/>
      <c r="KAO941" s="16"/>
      <c r="KAP941" s="16"/>
      <c r="KAQ941" s="16"/>
      <c r="KAR941" s="16"/>
      <c r="KAS941" s="16"/>
      <c r="KAT941" s="16"/>
      <c r="KAU941" s="16"/>
      <c r="KAV941" s="16"/>
      <c r="KAW941" s="16"/>
      <c r="KAX941" s="16"/>
      <c r="KAY941" s="16"/>
      <c r="KAZ941" s="16"/>
      <c r="KBA941" s="16"/>
      <c r="KBB941" s="16"/>
      <c r="KBC941" s="16"/>
      <c r="KBD941" s="16"/>
      <c r="KBE941" s="16"/>
      <c r="KBF941" s="16"/>
      <c r="KBG941" s="16"/>
      <c r="KBH941" s="16"/>
      <c r="KBI941" s="16"/>
      <c r="KBJ941" s="16"/>
      <c r="KBK941" s="16"/>
      <c r="KBL941" s="16"/>
      <c r="KBM941" s="16"/>
      <c r="KBN941" s="16"/>
      <c r="KBO941" s="16"/>
      <c r="KBP941" s="16"/>
      <c r="KBQ941" s="16"/>
      <c r="KBR941" s="16"/>
      <c r="KBS941" s="16"/>
      <c r="KBT941" s="16"/>
      <c r="KBU941" s="16"/>
      <c r="KBV941" s="16"/>
      <c r="KBW941" s="16"/>
      <c r="KBX941" s="16"/>
      <c r="KBY941" s="16"/>
      <c r="KBZ941" s="16"/>
      <c r="KCA941" s="16"/>
      <c r="KCB941" s="16"/>
      <c r="KCC941" s="16"/>
      <c r="KCD941" s="16"/>
      <c r="KCE941" s="16"/>
      <c r="KCF941" s="16"/>
      <c r="KCG941" s="16"/>
      <c r="KCH941" s="16"/>
      <c r="KCI941" s="16"/>
      <c r="KCJ941" s="16"/>
      <c r="KCK941" s="16"/>
      <c r="KCL941" s="16"/>
      <c r="KCM941" s="16"/>
      <c r="KCN941" s="16"/>
      <c r="KCO941" s="16"/>
      <c r="KCP941" s="16"/>
      <c r="KCQ941" s="16"/>
      <c r="KCR941" s="16"/>
      <c r="KCS941" s="16"/>
      <c r="KCT941" s="16"/>
      <c r="KCU941" s="16"/>
      <c r="KCV941" s="16"/>
      <c r="KCW941" s="16"/>
      <c r="KCX941" s="16"/>
      <c r="KCY941" s="16"/>
      <c r="KCZ941" s="16"/>
      <c r="KDA941" s="16"/>
      <c r="KDB941" s="16"/>
      <c r="KDC941" s="16"/>
      <c r="KDD941" s="16"/>
      <c r="KDE941" s="16"/>
      <c r="KDF941" s="16"/>
      <c r="KDG941" s="16"/>
      <c r="KDH941" s="16"/>
      <c r="KDI941" s="16"/>
      <c r="KDJ941" s="16"/>
      <c r="KDK941" s="16"/>
      <c r="KDL941" s="16"/>
      <c r="KDM941" s="16"/>
      <c r="KDN941" s="16"/>
      <c r="KDO941" s="16"/>
      <c r="KDP941" s="16"/>
      <c r="KDQ941" s="16"/>
      <c r="KDR941" s="16"/>
      <c r="KDS941" s="16"/>
      <c r="KDT941" s="16"/>
      <c r="KDU941" s="16"/>
      <c r="KDV941" s="16"/>
      <c r="KDW941" s="16"/>
      <c r="KDX941" s="16"/>
      <c r="KDY941" s="16"/>
      <c r="KDZ941" s="16"/>
      <c r="KEA941" s="16"/>
      <c r="KEB941" s="16"/>
      <c r="KEC941" s="16"/>
      <c r="KED941" s="16"/>
      <c r="KEE941" s="16"/>
      <c r="KEF941" s="16"/>
      <c r="KEG941" s="16"/>
      <c r="KEH941" s="16"/>
      <c r="KEI941" s="16"/>
      <c r="KEJ941" s="16"/>
      <c r="KEK941" s="16"/>
      <c r="KEL941" s="16"/>
      <c r="KEM941" s="16"/>
      <c r="KEN941" s="16"/>
      <c r="KEO941" s="16"/>
      <c r="KEP941" s="16"/>
      <c r="KEQ941" s="16"/>
      <c r="KER941" s="16"/>
      <c r="KES941" s="16"/>
      <c r="KET941" s="16"/>
      <c r="KEU941" s="16"/>
      <c r="KEV941" s="16"/>
      <c r="KEW941" s="16"/>
      <c r="KEX941" s="16"/>
      <c r="KEY941" s="16"/>
      <c r="KEZ941" s="16"/>
      <c r="KFA941" s="16"/>
      <c r="KFB941" s="16"/>
      <c r="KFC941" s="16"/>
      <c r="KFD941" s="16"/>
      <c r="KFE941" s="16"/>
      <c r="KFF941" s="16"/>
      <c r="KFG941" s="16"/>
      <c r="KFH941" s="16"/>
      <c r="KFI941" s="16"/>
      <c r="KFJ941" s="16"/>
      <c r="KFK941" s="16"/>
      <c r="KFL941" s="16"/>
      <c r="KFM941" s="16"/>
      <c r="KFN941" s="16"/>
      <c r="KFO941" s="16"/>
      <c r="KFP941" s="16"/>
      <c r="KFQ941" s="16"/>
      <c r="KFR941" s="16"/>
      <c r="KFS941" s="16"/>
      <c r="KFT941" s="16"/>
      <c r="KFU941" s="16"/>
      <c r="KFV941" s="16"/>
      <c r="KFW941" s="16"/>
      <c r="KFX941" s="16"/>
      <c r="KFY941" s="16"/>
      <c r="KFZ941" s="16"/>
      <c r="KGA941" s="16"/>
      <c r="KGB941" s="16"/>
      <c r="KGC941" s="16"/>
      <c r="KGD941" s="16"/>
      <c r="KGE941" s="16"/>
      <c r="KGF941" s="16"/>
      <c r="KGG941" s="16"/>
      <c r="KGH941" s="16"/>
      <c r="KGI941" s="16"/>
      <c r="KGJ941" s="16"/>
      <c r="KGK941" s="16"/>
      <c r="KGL941" s="16"/>
      <c r="KGM941" s="16"/>
      <c r="KGN941" s="16"/>
      <c r="KGO941" s="16"/>
      <c r="KGP941" s="16"/>
      <c r="KGQ941" s="16"/>
      <c r="KGR941" s="16"/>
      <c r="KGS941" s="16"/>
      <c r="KGT941" s="16"/>
      <c r="KGU941" s="16"/>
      <c r="KGV941" s="16"/>
      <c r="KGW941" s="16"/>
      <c r="KGX941" s="16"/>
      <c r="KGY941" s="16"/>
      <c r="KGZ941" s="16"/>
      <c r="KHA941" s="16"/>
      <c r="KHB941" s="16"/>
      <c r="KHC941" s="16"/>
      <c r="KHD941" s="16"/>
      <c r="KHE941" s="16"/>
      <c r="KHF941" s="16"/>
      <c r="KHG941" s="16"/>
      <c r="KHH941" s="16"/>
      <c r="KHI941" s="16"/>
      <c r="KHJ941" s="16"/>
      <c r="KHK941" s="16"/>
      <c r="KHL941" s="16"/>
      <c r="KHM941" s="16"/>
      <c r="KHN941" s="16"/>
      <c r="KHO941" s="16"/>
      <c r="KHP941" s="16"/>
      <c r="KHQ941" s="16"/>
      <c r="KHR941" s="16"/>
      <c r="KHS941" s="16"/>
      <c r="KHT941" s="16"/>
      <c r="KHU941" s="16"/>
      <c r="KHV941" s="16"/>
      <c r="KHW941" s="16"/>
      <c r="KHX941" s="16"/>
      <c r="KHY941" s="16"/>
      <c r="KHZ941" s="16"/>
      <c r="KIA941" s="16"/>
      <c r="KIB941" s="16"/>
      <c r="KIC941" s="16"/>
      <c r="KID941" s="16"/>
      <c r="KIE941" s="16"/>
      <c r="KIF941" s="16"/>
      <c r="KIG941" s="16"/>
      <c r="KIH941" s="16"/>
      <c r="KII941" s="16"/>
      <c r="KIJ941" s="16"/>
      <c r="KIK941" s="16"/>
      <c r="KIL941" s="16"/>
      <c r="KIM941" s="16"/>
      <c r="KIN941" s="16"/>
      <c r="KIO941" s="16"/>
      <c r="KIP941" s="16"/>
      <c r="KIQ941" s="16"/>
      <c r="KIR941" s="16"/>
      <c r="KIS941" s="16"/>
      <c r="KIT941" s="16"/>
      <c r="KIU941" s="16"/>
      <c r="KIV941" s="16"/>
      <c r="KIW941" s="16"/>
      <c r="KIX941" s="16"/>
      <c r="KIY941" s="16"/>
      <c r="KIZ941" s="16"/>
      <c r="KJA941" s="16"/>
      <c r="KJB941" s="16"/>
      <c r="KJC941" s="16"/>
      <c r="KJD941" s="16"/>
      <c r="KJE941" s="16"/>
      <c r="KJF941" s="16"/>
      <c r="KJG941" s="16"/>
      <c r="KJH941" s="16"/>
      <c r="KJI941" s="16"/>
      <c r="KJJ941" s="16"/>
      <c r="KJK941" s="16"/>
      <c r="KJL941" s="16"/>
      <c r="KJM941" s="16"/>
      <c r="KJN941" s="16"/>
      <c r="KJO941" s="16"/>
      <c r="KJP941" s="16"/>
      <c r="KJQ941" s="16"/>
      <c r="KJR941" s="16"/>
      <c r="KJS941" s="16"/>
      <c r="KJT941" s="16"/>
      <c r="KJU941" s="16"/>
      <c r="KJV941" s="16"/>
      <c r="KJW941" s="16"/>
      <c r="KJX941" s="16"/>
      <c r="KJY941" s="16"/>
      <c r="KJZ941" s="16"/>
      <c r="KKA941" s="16"/>
      <c r="KKB941" s="16"/>
      <c r="KKC941" s="16"/>
      <c r="KKD941" s="16"/>
      <c r="KKE941" s="16"/>
      <c r="KKF941" s="16"/>
      <c r="KKG941" s="16"/>
      <c r="KKH941" s="16"/>
      <c r="KKI941" s="16"/>
      <c r="KKJ941" s="16"/>
      <c r="KKK941" s="16"/>
      <c r="KKL941" s="16"/>
      <c r="KKM941" s="16"/>
      <c r="KKN941" s="16"/>
      <c r="KKO941" s="16"/>
      <c r="KKP941" s="16"/>
      <c r="KKQ941" s="16"/>
      <c r="KKR941" s="16"/>
      <c r="KKS941" s="16"/>
      <c r="KKT941" s="16"/>
      <c r="KKU941" s="16"/>
      <c r="KKV941" s="16"/>
      <c r="KKW941" s="16"/>
      <c r="KKX941" s="16"/>
      <c r="KKY941" s="16"/>
      <c r="KKZ941" s="16"/>
      <c r="KLA941" s="16"/>
      <c r="KLB941" s="16"/>
      <c r="KLC941" s="16"/>
      <c r="KLD941" s="16"/>
      <c r="KLE941" s="16"/>
      <c r="KLF941" s="16"/>
      <c r="KLG941" s="16"/>
      <c r="KLH941" s="16"/>
      <c r="KLI941" s="16"/>
      <c r="KLJ941" s="16"/>
      <c r="KLK941" s="16"/>
      <c r="KLL941" s="16"/>
      <c r="KLM941" s="16"/>
      <c r="KLN941" s="16"/>
      <c r="KLO941" s="16"/>
      <c r="KLP941" s="16"/>
      <c r="KLQ941" s="16"/>
      <c r="KLR941" s="16"/>
      <c r="KLS941" s="16"/>
      <c r="KLT941" s="16"/>
      <c r="KLU941" s="16"/>
      <c r="KLV941" s="16"/>
      <c r="KLW941" s="16"/>
      <c r="KLX941" s="16"/>
      <c r="KLY941" s="16"/>
      <c r="KLZ941" s="16"/>
      <c r="KMA941" s="16"/>
      <c r="KMB941" s="16"/>
      <c r="KMC941" s="16"/>
      <c r="KMD941" s="16"/>
      <c r="KME941" s="16"/>
      <c r="KMF941" s="16"/>
      <c r="KMG941" s="16"/>
      <c r="KMH941" s="16"/>
      <c r="KMI941" s="16"/>
      <c r="KMJ941" s="16"/>
      <c r="KMK941" s="16"/>
      <c r="KML941" s="16"/>
      <c r="KMM941" s="16"/>
      <c r="KMN941" s="16"/>
      <c r="KMO941" s="16"/>
      <c r="KMP941" s="16"/>
      <c r="KMQ941" s="16"/>
      <c r="KMR941" s="16"/>
      <c r="KMS941" s="16"/>
      <c r="KMT941" s="16"/>
      <c r="KMU941" s="16"/>
      <c r="KMV941" s="16"/>
      <c r="KMW941" s="16"/>
      <c r="KMX941" s="16"/>
      <c r="KMY941" s="16"/>
      <c r="KMZ941" s="16"/>
      <c r="KNA941" s="16"/>
      <c r="KNB941" s="16"/>
      <c r="KNC941" s="16"/>
      <c r="KND941" s="16"/>
      <c r="KNE941" s="16"/>
      <c r="KNF941" s="16"/>
      <c r="KNG941" s="16"/>
      <c r="KNH941" s="16"/>
      <c r="KNI941" s="16"/>
      <c r="KNJ941" s="16"/>
      <c r="KNK941" s="16"/>
      <c r="KNL941" s="16"/>
      <c r="KNM941" s="16"/>
      <c r="KNN941" s="16"/>
      <c r="KNO941" s="16"/>
      <c r="KNP941" s="16"/>
      <c r="KNQ941" s="16"/>
      <c r="KNR941" s="16"/>
      <c r="KNS941" s="16"/>
      <c r="KNT941" s="16"/>
      <c r="KNU941" s="16"/>
      <c r="KNV941" s="16"/>
      <c r="KNW941" s="16"/>
      <c r="KNX941" s="16"/>
      <c r="KNY941" s="16"/>
      <c r="KNZ941" s="16"/>
      <c r="KOA941" s="16"/>
      <c r="KOB941" s="16"/>
      <c r="KOC941" s="16"/>
      <c r="KOD941" s="16"/>
      <c r="KOE941" s="16"/>
      <c r="KOF941" s="16"/>
      <c r="KOG941" s="16"/>
      <c r="KOH941" s="16"/>
      <c r="KOI941" s="16"/>
      <c r="KOJ941" s="16"/>
      <c r="KOK941" s="16"/>
      <c r="KOL941" s="16"/>
      <c r="KOM941" s="16"/>
      <c r="KON941" s="16"/>
      <c r="KOO941" s="16"/>
      <c r="KOP941" s="16"/>
      <c r="KOQ941" s="16"/>
      <c r="KOR941" s="16"/>
      <c r="KOS941" s="16"/>
      <c r="KOT941" s="16"/>
      <c r="KOU941" s="16"/>
      <c r="KOV941" s="16"/>
      <c r="KOW941" s="16"/>
      <c r="KOX941" s="16"/>
      <c r="KOY941" s="16"/>
      <c r="KOZ941" s="16"/>
      <c r="KPA941" s="16"/>
      <c r="KPB941" s="16"/>
      <c r="KPC941" s="16"/>
      <c r="KPD941" s="16"/>
      <c r="KPE941" s="16"/>
      <c r="KPF941" s="16"/>
      <c r="KPG941" s="16"/>
      <c r="KPH941" s="16"/>
      <c r="KPI941" s="16"/>
      <c r="KPJ941" s="16"/>
      <c r="KPK941" s="16"/>
      <c r="KPL941" s="16"/>
      <c r="KPM941" s="16"/>
      <c r="KPN941" s="16"/>
      <c r="KPO941" s="16"/>
      <c r="KPP941" s="16"/>
      <c r="KPQ941" s="16"/>
      <c r="KPR941" s="16"/>
      <c r="KPS941" s="16"/>
      <c r="KPT941" s="16"/>
      <c r="KPU941" s="16"/>
      <c r="KPV941" s="16"/>
      <c r="KPW941" s="16"/>
      <c r="KPX941" s="16"/>
      <c r="KPY941" s="16"/>
      <c r="KPZ941" s="16"/>
      <c r="KQA941" s="16"/>
      <c r="KQB941" s="16"/>
      <c r="KQC941" s="16"/>
      <c r="KQD941" s="16"/>
      <c r="KQE941" s="16"/>
      <c r="KQF941" s="16"/>
      <c r="KQG941" s="16"/>
      <c r="KQH941" s="16"/>
      <c r="KQI941" s="16"/>
      <c r="KQJ941" s="16"/>
      <c r="KQK941" s="16"/>
      <c r="KQL941" s="16"/>
      <c r="KQM941" s="16"/>
      <c r="KQN941" s="16"/>
      <c r="KQO941" s="16"/>
      <c r="KQP941" s="16"/>
      <c r="KQQ941" s="16"/>
      <c r="KQR941" s="16"/>
      <c r="KQS941" s="16"/>
      <c r="KQT941" s="16"/>
      <c r="KQU941" s="16"/>
      <c r="KQV941" s="16"/>
      <c r="KQW941" s="16"/>
      <c r="KQX941" s="16"/>
      <c r="KQY941" s="16"/>
      <c r="KQZ941" s="16"/>
      <c r="KRA941" s="16"/>
      <c r="KRB941" s="16"/>
      <c r="KRC941" s="16"/>
      <c r="KRD941" s="16"/>
      <c r="KRE941" s="16"/>
      <c r="KRF941" s="16"/>
      <c r="KRG941" s="16"/>
      <c r="KRH941" s="16"/>
      <c r="KRI941" s="16"/>
      <c r="KRJ941" s="16"/>
      <c r="KRK941" s="16"/>
      <c r="KRL941" s="16"/>
      <c r="KRM941" s="16"/>
      <c r="KRN941" s="16"/>
      <c r="KRO941" s="16"/>
      <c r="KRP941" s="16"/>
      <c r="KRQ941" s="16"/>
      <c r="KRR941" s="16"/>
      <c r="KRS941" s="16"/>
      <c r="KRT941" s="16"/>
      <c r="KRU941" s="16"/>
      <c r="KRV941" s="16"/>
      <c r="KRW941" s="16"/>
      <c r="KRX941" s="16"/>
      <c r="KRY941" s="16"/>
      <c r="KRZ941" s="16"/>
      <c r="KSA941" s="16"/>
      <c r="KSB941" s="16"/>
      <c r="KSC941" s="16"/>
      <c r="KSD941" s="16"/>
      <c r="KSE941" s="16"/>
      <c r="KSF941" s="16"/>
      <c r="KSG941" s="16"/>
      <c r="KSH941" s="16"/>
      <c r="KSI941" s="16"/>
      <c r="KSJ941" s="16"/>
      <c r="KSK941" s="16"/>
      <c r="KSL941" s="16"/>
      <c r="KSM941" s="16"/>
      <c r="KSN941" s="16"/>
      <c r="KSO941" s="16"/>
      <c r="KSP941" s="16"/>
      <c r="KSQ941" s="16"/>
      <c r="KSR941" s="16"/>
      <c r="KSS941" s="16"/>
      <c r="KST941" s="16"/>
      <c r="KSU941" s="16"/>
      <c r="KSV941" s="16"/>
      <c r="KSW941" s="16"/>
      <c r="KSX941" s="16"/>
      <c r="KSY941" s="16"/>
      <c r="KSZ941" s="16"/>
      <c r="KTA941" s="16"/>
      <c r="KTB941" s="16"/>
      <c r="KTC941" s="16"/>
      <c r="KTD941" s="16"/>
      <c r="KTE941" s="16"/>
      <c r="KTF941" s="16"/>
      <c r="KTG941" s="16"/>
      <c r="KTH941" s="16"/>
      <c r="KTI941" s="16"/>
      <c r="KTJ941" s="16"/>
      <c r="KTK941" s="16"/>
      <c r="KTL941" s="16"/>
      <c r="KTM941" s="16"/>
      <c r="KTN941" s="16"/>
      <c r="KTO941" s="16"/>
      <c r="KTP941" s="16"/>
      <c r="KTQ941" s="16"/>
      <c r="KTR941" s="16"/>
      <c r="KTS941" s="16"/>
      <c r="KTT941" s="16"/>
      <c r="KTU941" s="16"/>
      <c r="KTV941" s="16"/>
      <c r="KTW941" s="16"/>
      <c r="KTX941" s="16"/>
      <c r="KTY941" s="16"/>
      <c r="KTZ941" s="16"/>
      <c r="KUA941" s="16"/>
      <c r="KUB941" s="16"/>
      <c r="KUC941" s="16"/>
      <c r="KUD941" s="16"/>
      <c r="KUE941" s="16"/>
      <c r="KUF941" s="16"/>
      <c r="KUG941" s="16"/>
      <c r="KUH941" s="16"/>
      <c r="KUI941" s="16"/>
      <c r="KUJ941" s="16"/>
      <c r="KUK941" s="16"/>
      <c r="KUL941" s="16"/>
      <c r="KUM941" s="16"/>
      <c r="KUN941" s="16"/>
      <c r="KUO941" s="16"/>
      <c r="KUP941" s="16"/>
      <c r="KUQ941" s="16"/>
      <c r="KUR941" s="16"/>
      <c r="KUS941" s="16"/>
      <c r="KUT941" s="16"/>
      <c r="KUU941" s="16"/>
      <c r="KUV941" s="16"/>
      <c r="KUW941" s="16"/>
      <c r="KUX941" s="16"/>
      <c r="KUY941" s="16"/>
      <c r="KUZ941" s="16"/>
      <c r="KVA941" s="16"/>
      <c r="KVB941" s="16"/>
      <c r="KVC941" s="16"/>
      <c r="KVD941" s="16"/>
      <c r="KVE941" s="16"/>
      <c r="KVF941" s="16"/>
      <c r="KVG941" s="16"/>
      <c r="KVH941" s="16"/>
      <c r="KVI941" s="16"/>
      <c r="KVJ941" s="16"/>
      <c r="KVK941" s="16"/>
      <c r="KVL941" s="16"/>
      <c r="KVM941" s="16"/>
      <c r="KVN941" s="16"/>
      <c r="KVO941" s="16"/>
      <c r="KVP941" s="16"/>
      <c r="KVQ941" s="16"/>
      <c r="KVR941" s="16"/>
      <c r="KVS941" s="16"/>
      <c r="KVT941" s="16"/>
      <c r="KVU941" s="16"/>
      <c r="KVV941" s="16"/>
      <c r="KVW941" s="16"/>
      <c r="KVX941" s="16"/>
      <c r="KVY941" s="16"/>
      <c r="KVZ941" s="16"/>
      <c r="KWA941" s="16"/>
      <c r="KWB941" s="16"/>
      <c r="KWC941" s="16"/>
      <c r="KWD941" s="16"/>
      <c r="KWE941" s="16"/>
      <c r="KWF941" s="16"/>
      <c r="KWG941" s="16"/>
      <c r="KWH941" s="16"/>
      <c r="KWI941" s="16"/>
      <c r="KWJ941" s="16"/>
      <c r="KWK941" s="16"/>
      <c r="KWL941" s="16"/>
      <c r="KWM941" s="16"/>
      <c r="KWN941" s="16"/>
      <c r="KWO941" s="16"/>
      <c r="KWP941" s="16"/>
      <c r="KWQ941" s="16"/>
      <c r="KWR941" s="16"/>
      <c r="KWS941" s="16"/>
      <c r="KWT941" s="16"/>
      <c r="KWU941" s="16"/>
      <c r="KWV941" s="16"/>
      <c r="KWW941" s="16"/>
      <c r="KWX941" s="16"/>
      <c r="KWY941" s="16"/>
      <c r="KWZ941" s="16"/>
      <c r="KXA941" s="16"/>
      <c r="KXB941" s="16"/>
      <c r="KXC941" s="16"/>
      <c r="KXD941" s="16"/>
      <c r="KXE941" s="16"/>
      <c r="KXF941" s="16"/>
      <c r="KXG941" s="16"/>
      <c r="KXH941" s="16"/>
      <c r="KXI941" s="16"/>
      <c r="KXJ941" s="16"/>
      <c r="KXK941" s="16"/>
      <c r="KXL941" s="16"/>
      <c r="KXM941" s="16"/>
      <c r="KXN941" s="16"/>
      <c r="KXO941" s="16"/>
      <c r="KXP941" s="16"/>
      <c r="KXQ941" s="16"/>
      <c r="KXR941" s="16"/>
      <c r="KXS941" s="16"/>
      <c r="KXT941" s="16"/>
      <c r="KXU941" s="16"/>
      <c r="KXV941" s="16"/>
      <c r="KXW941" s="16"/>
      <c r="KXX941" s="16"/>
      <c r="KXY941" s="16"/>
      <c r="KXZ941" s="16"/>
      <c r="KYA941" s="16"/>
      <c r="KYB941" s="16"/>
      <c r="KYC941" s="16"/>
      <c r="KYD941" s="16"/>
      <c r="KYE941" s="16"/>
      <c r="KYF941" s="16"/>
      <c r="KYG941" s="16"/>
      <c r="KYH941" s="16"/>
      <c r="KYI941" s="16"/>
      <c r="KYJ941" s="16"/>
      <c r="KYK941" s="16"/>
      <c r="KYL941" s="16"/>
      <c r="KYM941" s="16"/>
      <c r="KYN941" s="16"/>
      <c r="KYO941" s="16"/>
      <c r="KYP941" s="16"/>
      <c r="KYQ941" s="16"/>
      <c r="KYR941" s="16"/>
      <c r="KYS941" s="16"/>
      <c r="KYT941" s="16"/>
      <c r="KYU941" s="16"/>
      <c r="KYV941" s="16"/>
      <c r="KYW941" s="16"/>
      <c r="KYX941" s="16"/>
      <c r="KYY941" s="16"/>
      <c r="KYZ941" s="16"/>
      <c r="KZA941" s="16"/>
      <c r="KZB941" s="16"/>
      <c r="KZC941" s="16"/>
      <c r="KZD941" s="16"/>
      <c r="KZE941" s="16"/>
      <c r="KZF941" s="16"/>
      <c r="KZG941" s="16"/>
      <c r="KZH941" s="16"/>
      <c r="KZI941" s="16"/>
      <c r="KZJ941" s="16"/>
      <c r="KZK941" s="16"/>
      <c r="KZL941" s="16"/>
      <c r="KZM941" s="16"/>
      <c r="KZN941" s="16"/>
      <c r="KZO941" s="16"/>
      <c r="KZP941" s="16"/>
      <c r="KZQ941" s="16"/>
      <c r="KZR941" s="16"/>
      <c r="KZS941" s="16"/>
      <c r="KZT941" s="16"/>
      <c r="KZU941" s="16"/>
      <c r="KZV941" s="16"/>
      <c r="KZW941" s="16"/>
      <c r="KZX941" s="16"/>
      <c r="KZY941" s="16"/>
      <c r="KZZ941" s="16"/>
      <c r="LAA941" s="16"/>
      <c r="LAB941" s="16"/>
      <c r="LAC941" s="16"/>
      <c r="LAD941" s="16"/>
      <c r="LAE941" s="16"/>
      <c r="LAF941" s="16"/>
      <c r="LAG941" s="16"/>
      <c r="LAH941" s="16"/>
      <c r="LAI941" s="16"/>
      <c r="LAJ941" s="16"/>
      <c r="LAK941" s="16"/>
      <c r="LAL941" s="16"/>
      <c r="LAM941" s="16"/>
      <c r="LAN941" s="16"/>
      <c r="LAO941" s="16"/>
      <c r="LAP941" s="16"/>
      <c r="LAQ941" s="16"/>
      <c r="LAR941" s="16"/>
      <c r="LAS941" s="16"/>
      <c r="LAT941" s="16"/>
      <c r="LAU941" s="16"/>
      <c r="LAV941" s="16"/>
      <c r="LAW941" s="16"/>
      <c r="LAX941" s="16"/>
      <c r="LAY941" s="16"/>
      <c r="LAZ941" s="16"/>
      <c r="LBA941" s="16"/>
      <c r="LBB941" s="16"/>
      <c r="LBC941" s="16"/>
      <c r="LBD941" s="16"/>
      <c r="LBE941" s="16"/>
      <c r="LBF941" s="16"/>
      <c r="LBG941" s="16"/>
      <c r="LBH941" s="16"/>
      <c r="LBI941" s="16"/>
      <c r="LBJ941" s="16"/>
      <c r="LBK941" s="16"/>
      <c r="LBL941" s="16"/>
      <c r="LBM941" s="16"/>
      <c r="LBN941" s="16"/>
      <c r="LBO941" s="16"/>
      <c r="LBP941" s="16"/>
      <c r="LBQ941" s="16"/>
      <c r="LBR941" s="16"/>
      <c r="LBS941" s="16"/>
      <c r="LBT941" s="16"/>
      <c r="LBU941" s="16"/>
      <c r="LBV941" s="16"/>
      <c r="LBW941" s="16"/>
      <c r="LBX941" s="16"/>
      <c r="LBY941" s="16"/>
      <c r="LBZ941" s="16"/>
      <c r="LCA941" s="16"/>
      <c r="LCB941" s="16"/>
      <c r="LCC941" s="16"/>
      <c r="LCD941" s="16"/>
      <c r="LCE941" s="16"/>
      <c r="LCF941" s="16"/>
      <c r="LCG941" s="16"/>
      <c r="LCH941" s="16"/>
      <c r="LCI941" s="16"/>
      <c r="LCJ941" s="16"/>
      <c r="LCK941" s="16"/>
      <c r="LCL941" s="16"/>
      <c r="LCM941" s="16"/>
      <c r="LCN941" s="16"/>
      <c r="LCO941" s="16"/>
      <c r="LCP941" s="16"/>
      <c r="LCQ941" s="16"/>
      <c r="LCR941" s="16"/>
      <c r="LCS941" s="16"/>
      <c r="LCT941" s="16"/>
      <c r="LCU941" s="16"/>
      <c r="LCV941" s="16"/>
      <c r="LCW941" s="16"/>
      <c r="LCX941" s="16"/>
      <c r="LCY941" s="16"/>
      <c r="LCZ941" s="16"/>
      <c r="LDA941" s="16"/>
      <c r="LDB941" s="16"/>
      <c r="LDC941" s="16"/>
      <c r="LDD941" s="16"/>
      <c r="LDE941" s="16"/>
      <c r="LDF941" s="16"/>
      <c r="LDG941" s="16"/>
      <c r="LDH941" s="16"/>
      <c r="LDI941" s="16"/>
      <c r="LDJ941" s="16"/>
      <c r="LDK941" s="16"/>
      <c r="LDL941" s="16"/>
      <c r="LDM941" s="16"/>
      <c r="LDN941" s="16"/>
      <c r="LDO941" s="16"/>
      <c r="LDP941" s="16"/>
      <c r="LDQ941" s="16"/>
      <c r="LDR941" s="16"/>
      <c r="LDS941" s="16"/>
      <c r="LDT941" s="16"/>
      <c r="LDU941" s="16"/>
      <c r="LDV941" s="16"/>
      <c r="LDW941" s="16"/>
      <c r="LDX941" s="16"/>
      <c r="LDY941" s="16"/>
      <c r="LDZ941" s="16"/>
      <c r="LEA941" s="16"/>
      <c r="LEB941" s="16"/>
      <c r="LEC941" s="16"/>
      <c r="LED941" s="16"/>
      <c r="LEE941" s="16"/>
      <c r="LEF941" s="16"/>
      <c r="LEG941" s="16"/>
      <c r="LEH941" s="16"/>
      <c r="LEI941" s="16"/>
      <c r="LEJ941" s="16"/>
      <c r="LEK941" s="16"/>
      <c r="LEL941" s="16"/>
      <c r="LEM941" s="16"/>
      <c r="LEN941" s="16"/>
      <c r="LEO941" s="16"/>
      <c r="LEP941" s="16"/>
      <c r="LEQ941" s="16"/>
      <c r="LER941" s="16"/>
      <c r="LES941" s="16"/>
      <c r="LET941" s="16"/>
      <c r="LEU941" s="16"/>
      <c r="LEV941" s="16"/>
      <c r="LEW941" s="16"/>
      <c r="LEX941" s="16"/>
      <c r="LEY941" s="16"/>
      <c r="LEZ941" s="16"/>
      <c r="LFA941" s="16"/>
      <c r="LFB941" s="16"/>
      <c r="LFC941" s="16"/>
      <c r="LFD941" s="16"/>
      <c r="LFE941" s="16"/>
      <c r="LFF941" s="16"/>
      <c r="LFG941" s="16"/>
      <c r="LFH941" s="16"/>
      <c r="LFI941" s="16"/>
      <c r="LFJ941" s="16"/>
      <c r="LFK941" s="16"/>
      <c r="LFL941" s="16"/>
      <c r="LFM941" s="16"/>
      <c r="LFN941" s="16"/>
      <c r="LFO941" s="16"/>
      <c r="LFP941" s="16"/>
      <c r="LFQ941" s="16"/>
      <c r="LFR941" s="16"/>
      <c r="LFS941" s="16"/>
      <c r="LFT941" s="16"/>
      <c r="LFU941" s="16"/>
      <c r="LFV941" s="16"/>
      <c r="LFW941" s="16"/>
      <c r="LFX941" s="16"/>
      <c r="LFY941" s="16"/>
      <c r="LFZ941" s="16"/>
      <c r="LGA941" s="16"/>
      <c r="LGB941" s="16"/>
      <c r="LGC941" s="16"/>
      <c r="LGD941" s="16"/>
      <c r="LGE941" s="16"/>
      <c r="LGF941" s="16"/>
      <c r="LGG941" s="16"/>
      <c r="LGH941" s="16"/>
      <c r="LGI941" s="16"/>
      <c r="LGJ941" s="16"/>
      <c r="LGK941" s="16"/>
      <c r="LGL941" s="16"/>
      <c r="LGM941" s="16"/>
      <c r="LGN941" s="16"/>
      <c r="LGO941" s="16"/>
      <c r="LGP941" s="16"/>
      <c r="LGQ941" s="16"/>
      <c r="LGR941" s="16"/>
      <c r="LGS941" s="16"/>
      <c r="LGT941" s="16"/>
      <c r="LGU941" s="16"/>
      <c r="LGV941" s="16"/>
      <c r="LGW941" s="16"/>
      <c r="LGX941" s="16"/>
      <c r="LGY941" s="16"/>
      <c r="LGZ941" s="16"/>
      <c r="LHA941" s="16"/>
      <c r="LHB941" s="16"/>
      <c r="LHC941" s="16"/>
      <c r="LHD941" s="16"/>
      <c r="LHE941" s="16"/>
      <c r="LHF941" s="16"/>
      <c r="LHG941" s="16"/>
      <c r="LHH941" s="16"/>
      <c r="LHI941" s="16"/>
      <c r="LHJ941" s="16"/>
      <c r="LHK941" s="16"/>
      <c r="LHL941" s="16"/>
      <c r="LHM941" s="16"/>
      <c r="LHN941" s="16"/>
      <c r="LHO941" s="16"/>
      <c r="LHP941" s="16"/>
      <c r="LHQ941" s="16"/>
      <c r="LHR941" s="16"/>
      <c r="LHS941" s="16"/>
      <c r="LHT941" s="16"/>
      <c r="LHU941" s="16"/>
      <c r="LHV941" s="16"/>
      <c r="LHW941" s="16"/>
      <c r="LHX941" s="16"/>
      <c r="LHY941" s="16"/>
      <c r="LHZ941" s="16"/>
      <c r="LIA941" s="16"/>
      <c r="LIB941" s="16"/>
      <c r="LIC941" s="16"/>
      <c r="LID941" s="16"/>
      <c r="LIE941" s="16"/>
      <c r="LIF941" s="16"/>
      <c r="LIG941" s="16"/>
      <c r="LIH941" s="16"/>
      <c r="LII941" s="16"/>
      <c r="LIJ941" s="16"/>
      <c r="LIK941" s="16"/>
      <c r="LIL941" s="16"/>
      <c r="LIM941" s="16"/>
      <c r="LIN941" s="16"/>
      <c r="LIO941" s="16"/>
      <c r="LIP941" s="16"/>
      <c r="LIQ941" s="16"/>
      <c r="LIR941" s="16"/>
      <c r="LIS941" s="16"/>
      <c r="LIT941" s="16"/>
      <c r="LIU941" s="16"/>
      <c r="LIV941" s="16"/>
      <c r="LIW941" s="16"/>
      <c r="LIX941" s="16"/>
      <c r="LIY941" s="16"/>
      <c r="LIZ941" s="16"/>
      <c r="LJA941" s="16"/>
      <c r="LJB941" s="16"/>
      <c r="LJC941" s="16"/>
      <c r="LJD941" s="16"/>
      <c r="LJE941" s="16"/>
      <c r="LJF941" s="16"/>
      <c r="LJG941" s="16"/>
      <c r="LJH941" s="16"/>
      <c r="LJI941" s="16"/>
      <c r="LJJ941" s="16"/>
      <c r="LJK941" s="16"/>
      <c r="LJL941" s="16"/>
      <c r="LJM941" s="16"/>
      <c r="LJN941" s="16"/>
      <c r="LJO941" s="16"/>
      <c r="LJP941" s="16"/>
      <c r="LJQ941" s="16"/>
      <c r="LJR941" s="16"/>
      <c r="LJS941" s="16"/>
      <c r="LJT941" s="16"/>
      <c r="LJU941" s="16"/>
      <c r="LJV941" s="16"/>
      <c r="LJW941" s="16"/>
      <c r="LJX941" s="16"/>
      <c r="LJY941" s="16"/>
      <c r="LJZ941" s="16"/>
      <c r="LKA941" s="16"/>
      <c r="LKB941" s="16"/>
      <c r="LKC941" s="16"/>
      <c r="LKD941" s="16"/>
      <c r="LKE941" s="16"/>
      <c r="LKF941" s="16"/>
      <c r="LKG941" s="16"/>
      <c r="LKH941" s="16"/>
      <c r="LKI941" s="16"/>
      <c r="LKJ941" s="16"/>
      <c r="LKK941" s="16"/>
      <c r="LKL941" s="16"/>
      <c r="LKM941" s="16"/>
      <c r="LKN941" s="16"/>
      <c r="LKO941" s="16"/>
      <c r="LKP941" s="16"/>
      <c r="LKQ941" s="16"/>
      <c r="LKR941" s="16"/>
      <c r="LKS941" s="16"/>
      <c r="LKT941" s="16"/>
      <c r="LKU941" s="16"/>
      <c r="LKV941" s="16"/>
      <c r="LKW941" s="16"/>
      <c r="LKX941" s="16"/>
      <c r="LKY941" s="16"/>
      <c r="LKZ941" s="16"/>
      <c r="LLA941" s="16"/>
      <c r="LLB941" s="16"/>
      <c r="LLC941" s="16"/>
      <c r="LLD941" s="16"/>
      <c r="LLE941" s="16"/>
      <c r="LLF941" s="16"/>
      <c r="LLG941" s="16"/>
      <c r="LLH941" s="16"/>
      <c r="LLI941" s="16"/>
      <c r="LLJ941" s="16"/>
      <c r="LLK941" s="16"/>
      <c r="LLL941" s="16"/>
      <c r="LLM941" s="16"/>
      <c r="LLN941" s="16"/>
      <c r="LLO941" s="16"/>
      <c r="LLP941" s="16"/>
      <c r="LLQ941" s="16"/>
      <c r="LLR941" s="16"/>
      <c r="LLS941" s="16"/>
      <c r="LLT941" s="16"/>
      <c r="LLU941" s="16"/>
      <c r="LLV941" s="16"/>
      <c r="LLW941" s="16"/>
      <c r="LLX941" s="16"/>
      <c r="LLY941" s="16"/>
      <c r="LLZ941" s="16"/>
      <c r="LMA941" s="16"/>
      <c r="LMB941" s="16"/>
      <c r="LMC941" s="16"/>
      <c r="LMD941" s="16"/>
      <c r="LME941" s="16"/>
      <c r="LMF941" s="16"/>
      <c r="LMG941" s="16"/>
      <c r="LMH941" s="16"/>
      <c r="LMI941" s="16"/>
      <c r="LMJ941" s="16"/>
      <c r="LMK941" s="16"/>
      <c r="LML941" s="16"/>
      <c r="LMM941" s="16"/>
      <c r="LMN941" s="16"/>
      <c r="LMO941" s="16"/>
      <c r="LMP941" s="16"/>
      <c r="LMQ941" s="16"/>
      <c r="LMR941" s="16"/>
      <c r="LMS941" s="16"/>
      <c r="LMT941" s="16"/>
      <c r="LMU941" s="16"/>
      <c r="LMV941" s="16"/>
      <c r="LMW941" s="16"/>
      <c r="LMX941" s="16"/>
      <c r="LMY941" s="16"/>
      <c r="LMZ941" s="16"/>
      <c r="LNA941" s="16"/>
      <c r="LNB941" s="16"/>
      <c r="LNC941" s="16"/>
      <c r="LND941" s="16"/>
      <c r="LNE941" s="16"/>
      <c r="LNF941" s="16"/>
      <c r="LNG941" s="16"/>
      <c r="LNH941" s="16"/>
      <c r="LNI941" s="16"/>
      <c r="LNJ941" s="16"/>
      <c r="LNK941" s="16"/>
      <c r="LNL941" s="16"/>
      <c r="LNM941" s="16"/>
      <c r="LNN941" s="16"/>
      <c r="LNO941" s="16"/>
      <c r="LNP941" s="16"/>
      <c r="LNQ941" s="16"/>
      <c r="LNR941" s="16"/>
      <c r="LNS941" s="16"/>
      <c r="LNT941" s="16"/>
      <c r="LNU941" s="16"/>
      <c r="LNV941" s="16"/>
      <c r="LNW941" s="16"/>
      <c r="LNX941" s="16"/>
      <c r="LNY941" s="16"/>
      <c r="LNZ941" s="16"/>
      <c r="LOA941" s="16"/>
      <c r="LOB941" s="16"/>
      <c r="LOC941" s="16"/>
      <c r="LOD941" s="16"/>
      <c r="LOE941" s="16"/>
      <c r="LOF941" s="16"/>
      <c r="LOG941" s="16"/>
      <c r="LOH941" s="16"/>
      <c r="LOI941" s="16"/>
      <c r="LOJ941" s="16"/>
      <c r="LOK941" s="16"/>
      <c r="LOL941" s="16"/>
      <c r="LOM941" s="16"/>
      <c r="LON941" s="16"/>
      <c r="LOO941" s="16"/>
      <c r="LOP941" s="16"/>
      <c r="LOQ941" s="16"/>
      <c r="LOR941" s="16"/>
      <c r="LOS941" s="16"/>
      <c r="LOT941" s="16"/>
      <c r="LOU941" s="16"/>
      <c r="LOV941" s="16"/>
      <c r="LOW941" s="16"/>
      <c r="LOX941" s="16"/>
      <c r="LOY941" s="16"/>
      <c r="LOZ941" s="16"/>
      <c r="LPA941" s="16"/>
      <c r="LPB941" s="16"/>
      <c r="LPC941" s="16"/>
      <c r="LPD941" s="16"/>
      <c r="LPE941" s="16"/>
      <c r="LPF941" s="16"/>
      <c r="LPG941" s="16"/>
      <c r="LPH941" s="16"/>
      <c r="LPI941" s="16"/>
      <c r="LPJ941" s="16"/>
      <c r="LPK941" s="16"/>
      <c r="LPL941" s="16"/>
      <c r="LPM941" s="16"/>
      <c r="LPN941" s="16"/>
      <c r="LPO941" s="16"/>
      <c r="LPP941" s="16"/>
      <c r="LPQ941" s="16"/>
      <c r="LPR941" s="16"/>
      <c r="LPS941" s="16"/>
      <c r="LPT941" s="16"/>
      <c r="LPU941" s="16"/>
      <c r="LPV941" s="16"/>
      <c r="LPW941" s="16"/>
      <c r="LPX941" s="16"/>
      <c r="LPY941" s="16"/>
      <c r="LPZ941" s="16"/>
      <c r="LQA941" s="16"/>
      <c r="LQB941" s="16"/>
      <c r="LQC941" s="16"/>
      <c r="LQD941" s="16"/>
      <c r="LQE941" s="16"/>
      <c r="LQF941" s="16"/>
      <c r="LQG941" s="16"/>
      <c r="LQH941" s="16"/>
      <c r="LQI941" s="16"/>
      <c r="LQJ941" s="16"/>
      <c r="LQK941" s="16"/>
      <c r="LQL941" s="16"/>
      <c r="LQM941" s="16"/>
      <c r="LQN941" s="16"/>
      <c r="LQO941" s="16"/>
      <c r="LQP941" s="16"/>
      <c r="LQQ941" s="16"/>
      <c r="LQR941" s="16"/>
      <c r="LQS941" s="16"/>
      <c r="LQT941" s="16"/>
      <c r="LQU941" s="16"/>
      <c r="LQV941" s="16"/>
      <c r="LQW941" s="16"/>
      <c r="LQX941" s="16"/>
      <c r="LQY941" s="16"/>
      <c r="LQZ941" s="16"/>
      <c r="LRA941" s="16"/>
      <c r="LRB941" s="16"/>
      <c r="LRC941" s="16"/>
      <c r="LRD941" s="16"/>
      <c r="LRE941" s="16"/>
      <c r="LRF941" s="16"/>
      <c r="LRG941" s="16"/>
      <c r="LRH941" s="16"/>
      <c r="LRI941" s="16"/>
      <c r="LRJ941" s="16"/>
      <c r="LRK941" s="16"/>
      <c r="LRL941" s="16"/>
      <c r="LRM941" s="16"/>
      <c r="LRN941" s="16"/>
      <c r="LRO941" s="16"/>
      <c r="LRP941" s="16"/>
      <c r="LRQ941" s="16"/>
      <c r="LRR941" s="16"/>
      <c r="LRS941" s="16"/>
      <c r="LRT941" s="16"/>
      <c r="LRU941" s="16"/>
      <c r="LRV941" s="16"/>
      <c r="LRW941" s="16"/>
      <c r="LRX941" s="16"/>
      <c r="LRY941" s="16"/>
      <c r="LRZ941" s="16"/>
      <c r="LSA941" s="16"/>
      <c r="LSB941" s="16"/>
      <c r="LSC941" s="16"/>
      <c r="LSD941" s="16"/>
      <c r="LSE941" s="16"/>
      <c r="LSF941" s="16"/>
      <c r="LSG941" s="16"/>
      <c r="LSH941" s="16"/>
      <c r="LSI941" s="16"/>
      <c r="LSJ941" s="16"/>
      <c r="LSK941" s="16"/>
      <c r="LSL941" s="16"/>
      <c r="LSM941" s="16"/>
      <c r="LSN941" s="16"/>
      <c r="LSO941" s="16"/>
      <c r="LSP941" s="16"/>
      <c r="LSQ941" s="16"/>
      <c r="LSR941" s="16"/>
      <c r="LSS941" s="16"/>
      <c r="LST941" s="16"/>
      <c r="LSU941" s="16"/>
      <c r="LSV941" s="16"/>
      <c r="LSW941" s="16"/>
      <c r="LSX941" s="16"/>
      <c r="LSY941" s="16"/>
      <c r="LSZ941" s="16"/>
      <c r="LTA941" s="16"/>
      <c r="LTB941" s="16"/>
      <c r="LTC941" s="16"/>
      <c r="LTD941" s="16"/>
      <c r="LTE941" s="16"/>
      <c r="LTF941" s="16"/>
      <c r="LTG941" s="16"/>
      <c r="LTH941" s="16"/>
      <c r="LTI941" s="16"/>
      <c r="LTJ941" s="16"/>
      <c r="LTK941" s="16"/>
      <c r="LTL941" s="16"/>
      <c r="LTM941" s="16"/>
      <c r="LTN941" s="16"/>
      <c r="LTO941" s="16"/>
      <c r="LTP941" s="16"/>
      <c r="LTQ941" s="16"/>
      <c r="LTR941" s="16"/>
      <c r="LTS941" s="16"/>
      <c r="LTT941" s="16"/>
      <c r="LTU941" s="16"/>
      <c r="LTV941" s="16"/>
      <c r="LTW941" s="16"/>
      <c r="LTX941" s="16"/>
      <c r="LTY941" s="16"/>
      <c r="LTZ941" s="16"/>
      <c r="LUA941" s="16"/>
      <c r="LUB941" s="16"/>
      <c r="LUC941" s="16"/>
      <c r="LUD941" s="16"/>
      <c r="LUE941" s="16"/>
      <c r="LUF941" s="16"/>
      <c r="LUG941" s="16"/>
      <c r="LUH941" s="16"/>
      <c r="LUI941" s="16"/>
      <c r="LUJ941" s="16"/>
      <c r="LUK941" s="16"/>
      <c r="LUL941" s="16"/>
      <c r="LUM941" s="16"/>
      <c r="LUN941" s="16"/>
      <c r="LUO941" s="16"/>
      <c r="LUP941" s="16"/>
      <c r="LUQ941" s="16"/>
      <c r="LUR941" s="16"/>
      <c r="LUS941" s="16"/>
      <c r="LUT941" s="16"/>
      <c r="LUU941" s="16"/>
      <c r="LUV941" s="16"/>
      <c r="LUW941" s="16"/>
      <c r="LUX941" s="16"/>
      <c r="LUY941" s="16"/>
      <c r="LUZ941" s="16"/>
      <c r="LVA941" s="16"/>
      <c r="LVB941" s="16"/>
      <c r="LVC941" s="16"/>
      <c r="LVD941" s="16"/>
      <c r="LVE941" s="16"/>
      <c r="LVF941" s="16"/>
      <c r="LVG941" s="16"/>
      <c r="LVH941" s="16"/>
      <c r="LVI941" s="16"/>
      <c r="LVJ941" s="16"/>
      <c r="LVK941" s="16"/>
      <c r="LVL941" s="16"/>
      <c r="LVM941" s="16"/>
      <c r="LVN941" s="16"/>
      <c r="LVO941" s="16"/>
      <c r="LVP941" s="16"/>
      <c r="LVQ941" s="16"/>
      <c r="LVR941" s="16"/>
      <c r="LVS941" s="16"/>
      <c r="LVT941" s="16"/>
      <c r="LVU941" s="16"/>
      <c r="LVV941" s="16"/>
      <c r="LVW941" s="16"/>
      <c r="LVX941" s="16"/>
      <c r="LVY941" s="16"/>
      <c r="LVZ941" s="16"/>
      <c r="LWA941" s="16"/>
      <c r="LWB941" s="16"/>
      <c r="LWC941" s="16"/>
      <c r="LWD941" s="16"/>
      <c r="LWE941" s="16"/>
      <c r="LWF941" s="16"/>
      <c r="LWG941" s="16"/>
      <c r="LWH941" s="16"/>
      <c r="LWI941" s="16"/>
      <c r="LWJ941" s="16"/>
      <c r="LWK941" s="16"/>
      <c r="LWL941" s="16"/>
      <c r="LWM941" s="16"/>
      <c r="LWN941" s="16"/>
      <c r="LWO941" s="16"/>
      <c r="LWP941" s="16"/>
      <c r="LWQ941" s="16"/>
      <c r="LWR941" s="16"/>
      <c r="LWS941" s="16"/>
      <c r="LWT941" s="16"/>
      <c r="LWU941" s="16"/>
      <c r="LWV941" s="16"/>
      <c r="LWW941" s="16"/>
      <c r="LWX941" s="16"/>
      <c r="LWY941" s="16"/>
      <c r="LWZ941" s="16"/>
      <c r="LXA941" s="16"/>
      <c r="LXB941" s="16"/>
      <c r="LXC941" s="16"/>
      <c r="LXD941" s="16"/>
      <c r="LXE941" s="16"/>
      <c r="LXF941" s="16"/>
      <c r="LXG941" s="16"/>
      <c r="LXH941" s="16"/>
      <c r="LXI941" s="16"/>
      <c r="LXJ941" s="16"/>
      <c r="LXK941" s="16"/>
      <c r="LXL941" s="16"/>
      <c r="LXM941" s="16"/>
      <c r="LXN941" s="16"/>
      <c r="LXO941" s="16"/>
      <c r="LXP941" s="16"/>
      <c r="LXQ941" s="16"/>
      <c r="LXR941" s="16"/>
      <c r="LXS941" s="16"/>
      <c r="LXT941" s="16"/>
      <c r="LXU941" s="16"/>
      <c r="LXV941" s="16"/>
      <c r="LXW941" s="16"/>
      <c r="LXX941" s="16"/>
      <c r="LXY941" s="16"/>
      <c r="LXZ941" s="16"/>
      <c r="LYA941" s="16"/>
      <c r="LYB941" s="16"/>
      <c r="LYC941" s="16"/>
      <c r="LYD941" s="16"/>
      <c r="LYE941" s="16"/>
      <c r="LYF941" s="16"/>
      <c r="LYG941" s="16"/>
      <c r="LYH941" s="16"/>
      <c r="LYI941" s="16"/>
      <c r="LYJ941" s="16"/>
      <c r="LYK941" s="16"/>
      <c r="LYL941" s="16"/>
      <c r="LYM941" s="16"/>
      <c r="LYN941" s="16"/>
      <c r="LYO941" s="16"/>
      <c r="LYP941" s="16"/>
      <c r="LYQ941" s="16"/>
      <c r="LYR941" s="16"/>
      <c r="LYS941" s="16"/>
      <c r="LYT941" s="16"/>
      <c r="LYU941" s="16"/>
      <c r="LYV941" s="16"/>
      <c r="LYW941" s="16"/>
      <c r="LYX941" s="16"/>
      <c r="LYY941" s="16"/>
      <c r="LYZ941" s="16"/>
      <c r="LZA941" s="16"/>
      <c r="LZB941" s="16"/>
      <c r="LZC941" s="16"/>
      <c r="LZD941" s="16"/>
      <c r="LZE941" s="16"/>
      <c r="LZF941" s="16"/>
      <c r="LZG941" s="16"/>
      <c r="LZH941" s="16"/>
      <c r="LZI941" s="16"/>
      <c r="LZJ941" s="16"/>
      <c r="LZK941" s="16"/>
      <c r="LZL941" s="16"/>
      <c r="LZM941" s="16"/>
      <c r="LZN941" s="16"/>
      <c r="LZO941" s="16"/>
      <c r="LZP941" s="16"/>
      <c r="LZQ941" s="16"/>
      <c r="LZR941" s="16"/>
      <c r="LZS941" s="16"/>
      <c r="LZT941" s="16"/>
      <c r="LZU941" s="16"/>
      <c r="LZV941" s="16"/>
      <c r="LZW941" s="16"/>
      <c r="LZX941" s="16"/>
      <c r="LZY941" s="16"/>
      <c r="LZZ941" s="16"/>
      <c r="MAA941" s="16"/>
      <c r="MAB941" s="16"/>
      <c r="MAC941" s="16"/>
      <c r="MAD941" s="16"/>
      <c r="MAE941" s="16"/>
      <c r="MAF941" s="16"/>
      <c r="MAG941" s="16"/>
      <c r="MAH941" s="16"/>
      <c r="MAI941" s="16"/>
      <c r="MAJ941" s="16"/>
      <c r="MAK941" s="16"/>
      <c r="MAL941" s="16"/>
      <c r="MAM941" s="16"/>
      <c r="MAN941" s="16"/>
      <c r="MAO941" s="16"/>
      <c r="MAP941" s="16"/>
      <c r="MAQ941" s="16"/>
      <c r="MAR941" s="16"/>
      <c r="MAS941" s="16"/>
      <c r="MAT941" s="16"/>
      <c r="MAU941" s="16"/>
      <c r="MAV941" s="16"/>
      <c r="MAW941" s="16"/>
      <c r="MAX941" s="16"/>
      <c r="MAY941" s="16"/>
      <c r="MAZ941" s="16"/>
      <c r="MBA941" s="16"/>
      <c r="MBB941" s="16"/>
      <c r="MBC941" s="16"/>
      <c r="MBD941" s="16"/>
      <c r="MBE941" s="16"/>
      <c r="MBF941" s="16"/>
      <c r="MBG941" s="16"/>
      <c r="MBH941" s="16"/>
      <c r="MBI941" s="16"/>
      <c r="MBJ941" s="16"/>
      <c r="MBK941" s="16"/>
      <c r="MBL941" s="16"/>
      <c r="MBM941" s="16"/>
      <c r="MBN941" s="16"/>
      <c r="MBO941" s="16"/>
      <c r="MBP941" s="16"/>
      <c r="MBQ941" s="16"/>
      <c r="MBR941" s="16"/>
      <c r="MBS941" s="16"/>
      <c r="MBT941" s="16"/>
      <c r="MBU941" s="16"/>
      <c r="MBV941" s="16"/>
      <c r="MBW941" s="16"/>
      <c r="MBX941" s="16"/>
      <c r="MBY941" s="16"/>
      <c r="MBZ941" s="16"/>
      <c r="MCA941" s="16"/>
      <c r="MCB941" s="16"/>
      <c r="MCC941" s="16"/>
      <c r="MCD941" s="16"/>
      <c r="MCE941" s="16"/>
      <c r="MCF941" s="16"/>
      <c r="MCG941" s="16"/>
      <c r="MCH941" s="16"/>
      <c r="MCI941" s="16"/>
      <c r="MCJ941" s="16"/>
      <c r="MCK941" s="16"/>
      <c r="MCL941" s="16"/>
      <c r="MCM941" s="16"/>
      <c r="MCN941" s="16"/>
      <c r="MCO941" s="16"/>
      <c r="MCP941" s="16"/>
      <c r="MCQ941" s="16"/>
      <c r="MCR941" s="16"/>
      <c r="MCS941" s="16"/>
      <c r="MCT941" s="16"/>
      <c r="MCU941" s="16"/>
      <c r="MCV941" s="16"/>
      <c r="MCW941" s="16"/>
      <c r="MCX941" s="16"/>
      <c r="MCY941" s="16"/>
      <c r="MCZ941" s="16"/>
      <c r="MDA941" s="16"/>
      <c r="MDB941" s="16"/>
      <c r="MDC941" s="16"/>
      <c r="MDD941" s="16"/>
      <c r="MDE941" s="16"/>
      <c r="MDF941" s="16"/>
      <c r="MDG941" s="16"/>
      <c r="MDH941" s="16"/>
      <c r="MDI941" s="16"/>
      <c r="MDJ941" s="16"/>
      <c r="MDK941" s="16"/>
      <c r="MDL941" s="16"/>
      <c r="MDM941" s="16"/>
      <c r="MDN941" s="16"/>
      <c r="MDO941" s="16"/>
      <c r="MDP941" s="16"/>
      <c r="MDQ941" s="16"/>
      <c r="MDR941" s="16"/>
      <c r="MDS941" s="16"/>
      <c r="MDT941" s="16"/>
      <c r="MDU941" s="16"/>
      <c r="MDV941" s="16"/>
      <c r="MDW941" s="16"/>
      <c r="MDX941" s="16"/>
      <c r="MDY941" s="16"/>
      <c r="MDZ941" s="16"/>
      <c r="MEA941" s="16"/>
      <c r="MEB941" s="16"/>
      <c r="MEC941" s="16"/>
      <c r="MED941" s="16"/>
      <c r="MEE941" s="16"/>
      <c r="MEF941" s="16"/>
      <c r="MEG941" s="16"/>
      <c r="MEH941" s="16"/>
      <c r="MEI941" s="16"/>
      <c r="MEJ941" s="16"/>
      <c r="MEK941" s="16"/>
      <c r="MEL941" s="16"/>
      <c r="MEM941" s="16"/>
      <c r="MEN941" s="16"/>
      <c r="MEO941" s="16"/>
      <c r="MEP941" s="16"/>
      <c r="MEQ941" s="16"/>
      <c r="MER941" s="16"/>
      <c r="MES941" s="16"/>
      <c r="MET941" s="16"/>
      <c r="MEU941" s="16"/>
      <c r="MEV941" s="16"/>
      <c r="MEW941" s="16"/>
      <c r="MEX941" s="16"/>
      <c r="MEY941" s="16"/>
      <c r="MEZ941" s="16"/>
      <c r="MFA941" s="16"/>
      <c r="MFB941" s="16"/>
      <c r="MFC941" s="16"/>
      <c r="MFD941" s="16"/>
      <c r="MFE941" s="16"/>
      <c r="MFF941" s="16"/>
      <c r="MFG941" s="16"/>
      <c r="MFH941" s="16"/>
      <c r="MFI941" s="16"/>
      <c r="MFJ941" s="16"/>
      <c r="MFK941" s="16"/>
      <c r="MFL941" s="16"/>
      <c r="MFM941" s="16"/>
      <c r="MFN941" s="16"/>
      <c r="MFO941" s="16"/>
      <c r="MFP941" s="16"/>
      <c r="MFQ941" s="16"/>
      <c r="MFR941" s="16"/>
      <c r="MFS941" s="16"/>
      <c r="MFT941" s="16"/>
      <c r="MFU941" s="16"/>
      <c r="MFV941" s="16"/>
      <c r="MFW941" s="16"/>
      <c r="MFX941" s="16"/>
      <c r="MFY941" s="16"/>
      <c r="MFZ941" s="16"/>
      <c r="MGA941" s="16"/>
      <c r="MGB941" s="16"/>
      <c r="MGC941" s="16"/>
      <c r="MGD941" s="16"/>
      <c r="MGE941" s="16"/>
      <c r="MGF941" s="16"/>
      <c r="MGG941" s="16"/>
      <c r="MGH941" s="16"/>
      <c r="MGI941" s="16"/>
      <c r="MGJ941" s="16"/>
      <c r="MGK941" s="16"/>
      <c r="MGL941" s="16"/>
      <c r="MGM941" s="16"/>
      <c r="MGN941" s="16"/>
      <c r="MGO941" s="16"/>
      <c r="MGP941" s="16"/>
      <c r="MGQ941" s="16"/>
      <c r="MGR941" s="16"/>
      <c r="MGS941" s="16"/>
      <c r="MGT941" s="16"/>
      <c r="MGU941" s="16"/>
      <c r="MGV941" s="16"/>
      <c r="MGW941" s="16"/>
      <c r="MGX941" s="16"/>
      <c r="MGY941" s="16"/>
      <c r="MGZ941" s="16"/>
      <c r="MHA941" s="16"/>
      <c r="MHB941" s="16"/>
      <c r="MHC941" s="16"/>
      <c r="MHD941" s="16"/>
      <c r="MHE941" s="16"/>
      <c r="MHF941" s="16"/>
      <c r="MHG941" s="16"/>
      <c r="MHH941" s="16"/>
      <c r="MHI941" s="16"/>
      <c r="MHJ941" s="16"/>
      <c r="MHK941" s="16"/>
      <c r="MHL941" s="16"/>
      <c r="MHM941" s="16"/>
      <c r="MHN941" s="16"/>
      <c r="MHO941" s="16"/>
      <c r="MHP941" s="16"/>
      <c r="MHQ941" s="16"/>
      <c r="MHR941" s="16"/>
      <c r="MHS941" s="16"/>
      <c r="MHT941" s="16"/>
      <c r="MHU941" s="16"/>
      <c r="MHV941" s="16"/>
      <c r="MHW941" s="16"/>
      <c r="MHX941" s="16"/>
      <c r="MHY941" s="16"/>
      <c r="MHZ941" s="16"/>
      <c r="MIA941" s="16"/>
      <c r="MIB941" s="16"/>
      <c r="MIC941" s="16"/>
      <c r="MID941" s="16"/>
      <c r="MIE941" s="16"/>
      <c r="MIF941" s="16"/>
      <c r="MIG941" s="16"/>
      <c r="MIH941" s="16"/>
      <c r="MII941" s="16"/>
      <c r="MIJ941" s="16"/>
      <c r="MIK941" s="16"/>
      <c r="MIL941" s="16"/>
      <c r="MIM941" s="16"/>
      <c r="MIN941" s="16"/>
      <c r="MIO941" s="16"/>
      <c r="MIP941" s="16"/>
      <c r="MIQ941" s="16"/>
      <c r="MIR941" s="16"/>
      <c r="MIS941" s="16"/>
      <c r="MIT941" s="16"/>
      <c r="MIU941" s="16"/>
      <c r="MIV941" s="16"/>
      <c r="MIW941" s="16"/>
      <c r="MIX941" s="16"/>
      <c r="MIY941" s="16"/>
      <c r="MIZ941" s="16"/>
      <c r="MJA941" s="16"/>
      <c r="MJB941" s="16"/>
      <c r="MJC941" s="16"/>
      <c r="MJD941" s="16"/>
      <c r="MJE941" s="16"/>
      <c r="MJF941" s="16"/>
      <c r="MJG941" s="16"/>
      <c r="MJH941" s="16"/>
      <c r="MJI941" s="16"/>
      <c r="MJJ941" s="16"/>
      <c r="MJK941" s="16"/>
      <c r="MJL941" s="16"/>
      <c r="MJM941" s="16"/>
      <c r="MJN941" s="16"/>
      <c r="MJO941" s="16"/>
      <c r="MJP941" s="16"/>
      <c r="MJQ941" s="16"/>
      <c r="MJR941" s="16"/>
      <c r="MJS941" s="16"/>
      <c r="MJT941" s="16"/>
      <c r="MJU941" s="16"/>
      <c r="MJV941" s="16"/>
      <c r="MJW941" s="16"/>
      <c r="MJX941" s="16"/>
      <c r="MJY941" s="16"/>
      <c r="MJZ941" s="16"/>
      <c r="MKA941" s="16"/>
      <c r="MKB941" s="16"/>
      <c r="MKC941" s="16"/>
      <c r="MKD941" s="16"/>
      <c r="MKE941" s="16"/>
      <c r="MKF941" s="16"/>
      <c r="MKG941" s="16"/>
      <c r="MKH941" s="16"/>
      <c r="MKI941" s="16"/>
      <c r="MKJ941" s="16"/>
      <c r="MKK941" s="16"/>
      <c r="MKL941" s="16"/>
      <c r="MKM941" s="16"/>
      <c r="MKN941" s="16"/>
      <c r="MKO941" s="16"/>
      <c r="MKP941" s="16"/>
      <c r="MKQ941" s="16"/>
      <c r="MKR941" s="16"/>
      <c r="MKS941" s="16"/>
      <c r="MKT941" s="16"/>
      <c r="MKU941" s="16"/>
      <c r="MKV941" s="16"/>
      <c r="MKW941" s="16"/>
      <c r="MKX941" s="16"/>
      <c r="MKY941" s="16"/>
      <c r="MKZ941" s="16"/>
      <c r="MLA941" s="16"/>
      <c r="MLB941" s="16"/>
      <c r="MLC941" s="16"/>
      <c r="MLD941" s="16"/>
      <c r="MLE941" s="16"/>
      <c r="MLF941" s="16"/>
      <c r="MLG941" s="16"/>
      <c r="MLH941" s="16"/>
      <c r="MLI941" s="16"/>
      <c r="MLJ941" s="16"/>
      <c r="MLK941" s="16"/>
      <c r="MLL941" s="16"/>
      <c r="MLM941" s="16"/>
      <c r="MLN941" s="16"/>
      <c r="MLO941" s="16"/>
      <c r="MLP941" s="16"/>
      <c r="MLQ941" s="16"/>
      <c r="MLR941" s="16"/>
      <c r="MLS941" s="16"/>
      <c r="MLT941" s="16"/>
      <c r="MLU941" s="16"/>
      <c r="MLV941" s="16"/>
      <c r="MLW941" s="16"/>
      <c r="MLX941" s="16"/>
      <c r="MLY941" s="16"/>
      <c r="MLZ941" s="16"/>
      <c r="MMA941" s="16"/>
      <c r="MMB941" s="16"/>
      <c r="MMC941" s="16"/>
      <c r="MMD941" s="16"/>
      <c r="MME941" s="16"/>
      <c r="MMF941" s="16"/>
      <c r="MMG941" s="16"/>
      <c r="MMH941" s="16"/>
      <c r="MMI941" s="16"/>
      <c r="MMJ941" s="16"/>
      <c r="MMK941" s="16"/>
      <c r="MML941" s="16"/>
      <c r="MMM941" s="16"/>
      <c r="MMN941" s="16"/>
      <c r="MMO941" s="16"/>
      <c r="MMP941" s="16"/>
      <c r="MMQ941" s="16"/>
      <c r="MMR941" s="16"/>
      <c r="MMS941" s="16"/>
      <c r="MMT941" s="16"/>
      <c r="MMU941" s="16"/>
      <c r="MMV941" s="16"/>
      <c r="MMW941" s="16"/>
      <c r="MMX941" s="16"/>
      <c r="MMY941" s="16"/>
      <c r="MMZ941" s="16"/>
      <c r="MNA941" s="16"/>
      <c r="MNB941" s="16"/>
      <c r="MNC941" s="16"/>
      <c r="MND941" s="16"/>
      <c r="MNE941" s="16"/>
      <c r="MNF941" s="16"/>
      <c r="MNG941" s="16"/>
      <c r="MNH941" s="16"/>
      <c r="MNI941" s="16"/>
      <c r="MNJ941" s="16"/>
      <c r="MNK941" s="16"/>
      <c r="MNL941" s="16"/>
      <c r="MNM941" s="16"/>
      <c r="MNN941" s="16"/>
      <c r="MNO941" s="16"/>
      <c r="MNP941" s="16"/>
      <c r="MNQ941" s="16"/>
      <c r="MNR941" s="16"/>
      <c r="MNS941" s="16"/>
      <c r="MNT941" s="16"/>
      <c r="MNU941" s="16"/>
      <c r="MNV941" s="16"/>
      <c r="MNW941" s="16"/>
      <c r="MNX941" s="16"/>
      <c r="MNY941" s="16"/>
      <c r="MNZ941" s="16"/>
      <c r="MOA941" s="16"/>
      <c r="MOB941" s="16"/>
      <c r="MOC941" s="16"/>
      <c r="MOD941" s="16"/>
      <c r="MOE941" s="16"/>
      <c r="MOF941" s="16"/>
      <c r="MOG941" s="16"/>
      <c r="MOH941" s="16"/>
      <c r="MOI941" s="16"/>
      <c r="MOJ941" s="16"/>
      <c r="MOK941" s="16"/>
      <c r="MOL941" s="16"/>
      <c r="MOM941" s="16"/>
      <c r="MON941" s="16"/>
      <c r="MOO941" s="16"/>
      <c r="MOP941" s="16"/>
      <c r="MOQ941" s="16"/>
      <c r="MOR941" s="16"/>
      <c r="MOS941" s="16"/>
      <c r="MOT941" s="16"/>
      <c r="MOU941" s="16"/>
      <c r="MOV941" s="16"/>
      <c r="MOW941" s="16"/>
      <c r="MOX941" s="16"/>
      <c r="MOY941" s="16"/>
      <c r="MOZ941" s="16"/>
      <c r="MPA941" s="16"/>
      <c r="MPB941" s="16"/>
      <c r="MPC941" s="16"/>
      <c r="MPD941" s="16"/>
      <c r="MPE941" s="16"/>
      <c r="MPF941" s="16"/>
      <c r="MPG941" s="16"/>
      <c r="MPH941" s="16"/>
      <c r="MPI941" s="16"/>
      <c r="MPJ941" s="16"/>
      <c r="MPK941" s="16"/>
      <c r="MPL941" s="16"/>
      <c r="MPM941" s="16"/>
      <c r="MPN941" s="16"/>
      <c r="MPO941" s="16"/>
      <c r="MPP941" s="16"/>
      <c r="MPQ941" s="16"/>
      <c r="MPR941" s="16"/>
      <c r="MPS941" s="16"/>
      <c r="MPT941" s="16"/>
      <c r="MPU941" s="16"/>
      <c r="MPV941" s="16"/>
      <c r="MPW941" s="16"/>
      <c r="MPX941" s="16"/>
      <c r="MPY941" s="16"/>
      <c r="MPZ941" s="16"/>
      <c r="MQA941" s="16"/>
      <c r="MQB941" s="16"/>
      <c r="MQC941" s="16"/>
      <c r="MQD941" s="16"/>
      <c r="MQE941" s="16"/>
      <c r="MQF941" s="16"/>
      <c r="MQG941" s="16"/>
      <c r="MQH941" s="16"/>
      <c r="MQI941" s="16"/>
      <c r="MQJ941" s="16"/>
      <c r="MQK941" s="16"/>
      <c r="MQL941" s="16"/>
      <c r="MQM941" s="16"/>
      <c r="MQN941" s="16"/>
      <c r="MQO941" s="16"/>
      <c r="MQP941" s="16"/>
      <c r="MQQ941" s="16"/>
      <c r="MQR941" s="16"/>
      <c r="MQS941" s="16"/>
      <c r="MQT941" s="16"/>
      <c r="MQU941" s="16"/>
      <c r="MQV941" s="16"/>
      <c r="MQW941" s="16"/>
      <c r="MQX941" s="16"/>
      <c r="MQY941" s="16"/>
      <c r="MQZ941" s="16"/>
      <c r="MRA941" s="16"/>
      <c r="MRB941" s="16"/>
      <c r="MRC941" s="16"/>
      <c r="MRD941" s="16"/>
      <c r="MRE941" s="16"/>
      <c r="MRF941" s="16"/>
      <c r="MRG941" s="16"/>
      <c r="MRH941" s="16"/>
      <c r="MRI941" s="16"/>
      <c r="MRJ941" s="16"/>
      <c r="MRK941" s="16"/>
      <c r="MRL941" s="16"/>
      <c r="MRM941" s="16"/>
      <c r="MRN941" s="16"/>
      <c r="MRO941" s="16"/>
      <c r="MRP941" s="16"/>
      <c r="MRQ941" s="16"/>
      <c r="MRR941" s="16"/>
      <c r="MRS941" s="16"/>
      <c r="MRT941" s="16"/>
      <c r="MRU941" s="16"/>
      <c r="MRV941" s="16"/>
      <c r="MRW941" s="16"/>
      <c r="MRX941" s="16"/>
      <c r="MRY941" s="16"/>
      <c r="MRZ941" s="16"/>
      <c r="MSA941" s="16"/>
      <c r="MSB941" s="16"/>
      <c r="MSC941" s="16"/>
      <c r="MSD941" s="16"/>
      <c r="MSE941" s="16"/>
      <c r="MSF941" s="16"/>
      <c r="MSG941" s="16"/>
      <c r="MSH941" s="16"/>
      <c r="MSI941" s="16"/>
      <c r="MSJ941" s="16"/>
      <c r="MSK941" s="16"/>
      <c r="MSL941" s="16"/>
      <c r="MSM941" s="16"/>
      <c r="MSN941" s="16"/>
      <c r="MSO941" s="16"/>
      <c r="MSP941" s="16"/>
      <c r="MSQ941" s="16"/>
      <c r="MSR941" s="16"/>
      <c r="MSS941" s="16"/>
      <c r="MST941" s="16"/>
      <c r="MSU941" s="16"/>
      <c r="MSV941" s="16"/>
      <c r="MSW941" s="16"/>
      <c r="MSX941" s="16"/>
      <c r="MSY941" s="16"/>
      <c r="MSZ941" s="16"/>
      <c r="MTA941" s="16"/>
      <c r="MTB941" s="16"/>
      <c r="MTC941" s="16"/>
      <c r="MTD941" s="16"/>
      <c r="MTE941" s="16"/>
      <c r="MTF941" s="16"/>
      <c r="MTG941" s="16"/>
      <c r="MTH941" s="16"/>
      <c r="MTI941" s="16"/>
      <c r="MTJ941" s="16"/>
      <c r="MTK941" s="16"/>
      <c r="MTL941" s="16"/>
      <c r="MTM941" s="16"/>
      <c r="MTN941" s="16"/>
      <c r="MTO941" s="16"/>
      <c r="MTP941" s="16"/>
      <c r="MTQ941" s="16"/>
      <c r="MTR941" s="16"/>
      <c r="MTS941" s="16"/>
      <c r="MTT941" s="16"/>
      <c r="MTU941" s="16"/>
      <c r="MTV941" s="16"/>
      <c r="MTW941" s="16"/>
      <c r="MTX941" s="16"/>
      <c r="MTY941" s="16"/>
      <c r="MTZ941" s="16"/>
      <c r="MUA941" s="16"/>
      <c r="MUB941" s="16"/>
      <c r="MUC941" s="16"/>
      <c r="MUD941" s="16"/>
      <c r="MUE941" s="16"/>
      <c r="MUF941" s="16"/>
      <c r="MUG941" s="16"/>
      <c r="MUH941" s="16"/>
      <c r="MUI941" s="16"/>
      <c r="MUJ941" s="16"/>
      <c r="MUK941" s="16"/>
      <c r="MUL941" s="16"/>
      <c r="MUM941" s="16"/>
      <c r="MUN941" s="16"/>
      <c r="MUO941" s="16"/>
      <c r="MUP941" s="16"/>
      <c r="MUQ941" s="16"/>
      <c r="MUR941" s="16"/>
      <c r="MUS941" s="16"/>
      <c r="MUT941" s="16"/>
      <c r="MUU941" s="16"/>
      <c r="MUV941" s="16"/>
      <c r="MUW941" s="16"/>
      <c r="MUX941" s="16"/>
      <c r="MUY941" s="16"/>
      <c r="MUZ941" s="16"/>
      <c r="MVA941" s="16"/>
      <c r="MVB941" s="16"/>
      <c r="MVC941" s="16"/>
      <c r="MVD941" s="16"/>
      <c r="MVE941" s="16"/>
      <c r="MVF941" s="16"/>
      <c r="MVG941" s="16"/>
      <c r="MVH941" s="16"/>
      <c r="MVI941" s="16"/>
      <c r="MVJ941" s="16"/>
      <c r="MVK941" s="16"/>
      <c r="MVL941" s="16"/>
      <c r="MVM941" s="16"/>
      <c r="MVN941" s="16"/>
      <c r="MVO941" s="16"/>
      <c r="MVP941" s="16"/>
      <c r="MVQ941" s="16"/>
      <c r="MVR941" s="16"/>
      <c r="MVS941" s="16"/>
      <c r="MVT941" s="16"/>
      <c r="MVU941" s="16"/>
      <c r="MVV941" s="16"/>
      <c r="MVW941" s="16"/>
      <c r="MVX941" s="16"/>
      <c r="MVY941" s="16"/>
      <c r="MVZ941" s="16"/>
      <c r="MWA941" s="16"/>
      <c r="MWB941" s="16"/>
      <c r="MWC941" s="16"/>
      <c r="MWD941" s="16"/>
      <c r="MWE941" s="16"/>
      <c r="MWF941" s="16"/>
      <c r="MWG941" s="16"/>
      <c r="MWH941" s="16"/>
      <c r="MWI941" s="16"/>
      <c r="MWJ941" s="16"/>
      <c r="MWK941" s="16"/>
      <c r="MWL941" s="16"/>
      <c r="MWM941" s="16"/>
      <c r="MWN941" s="16"/>
      <c r="MWO941" s="16"/>
      <c r="MWP941" s="16"/>
      <c r="MWQ941" s="16"/>
      <c r="MWR941" s="16"/>
      <c r="MWS941" s="16"/>
      <c r="MWT941" s="16"/>
      <c r="MWU941" s="16"/>
      <c r="MWV941" s="16"/>
      <c r="MWW941" s="16"/>
      <c r="MWX941" s="16"/>
      <c r="MWY941" s="16"/>
      <c r="MWZ941" s="16"/>
      <c r="MXA941" s="16"/>
      <c r="MXB941" s="16"/>
      <c r="MXC941" s="16"/>
      <c r="MXD941" s="16"/>
      <c r="MXE941" s="16"/>
      <c r="MXF941" s="16"/>
      <c r="MXG941" s="16"/>
      <c r="MXH941" s="16"/>
      <c r="MXI941" s="16"/>
      <c r="MXJ941" s="16"/>
      <c r="MXK941" s="16"/>
      <c r="MXL941" s="16"/>
      <c r="MXM941" s="16"/>
      <c r="MXN941" s="16"/>
      <c r="MXO941" s="16"/>
      <c r="MXP941" s="16"/>
      <c r="MXQ941" s="16"/>
      <c r="MXR941" s="16"/>
      <c r="MXS941" s="16"/>
      <c r="MXT941" s="16"/>
      <c r="MXU941" s="16"/>
      <c r="MXV941" s="16"/>
      <c r="MXW941" s="16"/>
      <c r="MXX941" s="16"/>
      <c r="MXY941" s="16"/>
      <c r="MXZ941" s="16"/>
      <c r="MYA941" s="16"/>
      <c r="MYB941" s="16"/>
      <c r="MYC941" s="16"/>
      <c r="MYD941" s="16"/>
      <c r="MYE941" s="16"/>
      <c r="MYF941" s="16"/>
      <c r="MYG941" s="16"/>
      <c r="MYH941" s="16"/>
      <c r="MYI941" s="16"/>
      <c r="MYJ941" s="16"/>
      <c r="MYK941" s="16"/>
      <c r="MYL941" s="16"/>
      <c r="MYM941" s="16"/>
      <c r="MYN941" s="16"/>
      <c r="MYO941" s="16"/>
      <c r="MYP941" s="16"/>
      <c r="MYQ941" s="16"/>
      <c r="MYR941" s="16"/>
      <c r="MYS941" s="16"/>
      <c r="MYT941" s="16"/>
      <c r="MYU941" s="16"/>
      <c r="MYV941" s="16"/>
      <c r="MYW941" s="16"/>
      <c r="MYX941" s="16"/>
      <c r="MYY941" s="16"/>
      <c r="MYZ941" s="16"/>
      <c r="MZA941" s="16"/>
      <c r="MZB941" s="16"/>
      <c r="MZC941" s="16"/>
      <c r="MZD941" s="16"/>
      <c r="MZE941" s="16"/>
      <c r="MZF941" s="16"/>
      <c r="MZG941" s="16"/>
      <c r="MZH941" s="16"/>
      <c r="MZI941" s="16"/>
      <c r="MZJ941" s="16"/>
      <c r="MZK941" s="16"/>
      <c r="MZL941" s="16"/>
      <c r="MZM941" s="16"/>
      <c r="MZN941" s="16"/>
      <c r="MZO941" s="16"/>
      <c r="MZP941" s="16"/>
      <c r="MZQ941" s="16"/>
      <c r="MZR941" s="16"/>
      <c r="MZS941" s="16"/>
      <c r="MZT941" s="16"/>
      <c r="MZU941" s="16"/>
      <c r="MZV941" s="16"/>
      <c r="MZW941" s="16"/>
      <c r="MZX941" s="16"/>
      <c r="MZY941" s="16"/>
      <c r="MZZ941" s="16"/>
      <c r="NAA941" s="16"/>
      <c r="NAB941" s="16"/>
      <c r="NAC941" s="16"/>
      <c r="NAD941" s="16"/>
      <c r="NAE941" s="16"/>
      <c r="NAF941" s="16"/>
      <c r="NAG941" s="16"/>
      <c r="NAH941" s="16"/>
      <c r="NAI941" s="16"/>
      <c r="NAJ941" s="16"/>
      <c r="NAK941" s="16"/>
      <c r="NAL941" s="16"/>
      <c r="NAM941" s="16"/>
      <c r="NAN941" s="16"/>
      <c r="NAO941" s="16"/>
      <c r="NAP941" s="16"/>
      <c r="NAQ941" s="16"/>
      <c r="NAR941" s="16"/>
      <c r="NAS941" s="16"/>
      <c r="NAT941" s="16"/>
      <c r="NAU941" s="16"/>
      <c r="NAV941" s="16"/>
      <c r="NAW941" s="16"/>
      <c r="NAX941" s="16"/>
      <c r="NAY941" s="16"/>
      <c r="NAZ941" s="16"/>
      <c r="NBA941" s="16"/>
      <c r="NBB941" s="16"/>
      <c r="NBC941" s="16"/>
      <c r="NBD941" s="16"/>
      <c r="NBE941" s="16"/>
      <c r="NBF941" s="16"/>
      <c r="NBG941" s="16"/>
      <c r="NBH941" s="16"/>
      <c r="NBI941" s="16"/>
      <c r="NBJ941" s="16"/>
      <c r="NBK941" s="16"/>
      <c r="NBL941" s="16"/>
      <c r="NBM941" s="16"/>
      <c r="NBN941" s="16"/>
      <c r="NBO941" s="16"/>
      <c r="NBP941" s="16"/>
      <c r="NBQ941" s="16"/>
      <c r="NBR941" s="16"/>
      <c r="NBS941" s="16"/>
      <c r="NBT941" s="16"/>
      <c r="NBU941" s="16"/>
      <c r="NBV941" s="16"/>
      <c r="NBW941" s="16"/>
      <c r="NBX941" s="16"/>
      <c r="NBY941" s="16"/>
      <c r="NBZ941" s="16"/>
      <c r="NCA941" s="16"/>
      <c r="NCB941" s="16"/>
      <c r="NCC941" s="16"/>
      <c r="NCD941" s="16"/>
      <c r="NCE941" s="16"/>
      <c r="NCF941" s="16"/>
      <c r="NCG941" s="16"/>
      <c r="NCH941" s="16"/>
      <c r="NCI941" s="16"/>
      <c r="NCJ941" s="16"/>
      <c r="NCK941" s="16"/>
      <c r="NCL941" s="16"/>
      <c r="NCM941" s="16"/>
      <c r="NCN941" s="16"/>
      <c r="NCO941" s="16"/>
      <c r="NCP941" s="16"/>
      <c r="NCQ941" s="16"/>
      <c r="NCR941" s="16"/>
      <c r="NCS941" s="16"/>
      <c r="NCT941" s="16"/>
      <c r="NCU941" s="16"/>
      <c r="NCV941" s="16"/>
      <c r="NCW941" s="16"/>
      <c r="NCX941" s="16"/>
      <c r="NCY941" s="16"/>
      <c r="NCZ941" s="16"/>
      <c r="NDA941" s="16"/>
      <c r="NDB941" s="16"/>
      <c r="NDC941" s="16"/>
      <c r="NDD941" s="16"/>
      <c r="NDE941" s="16"/>
      <c r="NDF941" s="16"/>
      <c r="NDG941" s="16"/>
      <c r="NDH941" s="16"/>
      <c r="NDI941" s="16"/>
      <c r="NDJ941" s="16"/>
      <c r="NDK941" s="16"/>
      <c r="NDL941" s="16"/>
      <c r="NDM941" s="16"/>
      <c r="NDN941" s="16"/>
      <c r="NDO941" s="16"/>
      <c r="NDP941" s="16"/>
      <c r="NDQ941" s="16"/>
      <c r="NDR941" s="16"/>
      <c r="NDS941" s="16"/>
      <c r="NDT941" s="16"/>
      <c r="NDU941" s="16"/>
      <c r="NDV941" s="16"/>
      <c r="NDW941" s="16"/>
      <c r="NDX941" s="16"/>
      <c r="NDY941" s="16"/>
      <c r="NDZ941" s="16"/>
      <c r="NEA941" s="16"/>
      <c r="NEB941" s="16"/>
      <c r="NEC941" s="16"/>
      <c r="NED941" s="16"/>
      <c r="NEE941" s="16"/>
      <c r="NEF941" s="16"/>
      <c r="NEG941" s="16"/>
      <c r="NEH941" s="16"/>
      <c r="NEI941" s="16"/>
      <c r="NEJ941" s="16"/>
      <c r="NEK941" s="16"/>
      <c r="NEL941" s="16"/>
      <c r="NEM941" s="16"/>
      <c r="NEN941" s="16"/>
      <c r="NEO941" s="16"/>
      <c r="NEP941" s="16"/>
      <c r="NEQ941" s="16"/>
      <c r="NER941" s="16"/>
      <c r="NES941" s="16"/>
      <c r="NET941" s="16"/>
      <c r="NEU941" s="16"/>
      <c r="NEV941" s="16"/>
      <c r="NEW941" s="16"/>
      <c r="NEX941" s="16"/>
      <c r="NEY941" s="16"/>
      <c r="NEZ941" s="16"/>
      <c r="NFA941" s="16"/>
      <c r="NFB941" s="16"/>
      <c r="NFC941" s="16"/>
      <c r="NFD941" s="16"/>
      <c r="NFE941" s="16"/>
      <c r="NFF941" s="16"/>
      <c r="NFG941" s="16"/>
      <c r="NFH941" s="16"/>
      <c r="NFI941" s="16"/>
      <c r="NFJ941" s="16"/>
      <c r="NFK941" s="16"/>
      <c r="NFL941" s="16"/>
      <c r="NFM941" s="16"/>
      <c r="NFN941" s="16"/>
      <c r="NFO941" s="16"/>
      <c r="NFP941" s="16"/>
      <c r="NFQ941" s="16"/>
      <c r="NFR941" s="16"/>
      <c r="NFS941" s="16"/>
      <c r="NFT941" s="16"/>
      <c r="NFU941" s="16"/>
      <c r="NFV941" s="16"/>
      <c r="NFW941" s="16"/>
      <c r="NFX941" s="16"/>
      <c r="NFY941" s="16"/>
      <c r="NFZ941" s="16"/>
      <c r="NGA941" s="16"/>
      <c r="NGB941" s="16"/>
      <c r="NGC941" s="16"/>
      <c r="NGD941" s="16"/>
      <c r="NGE941" s="16"/>
      <c r="NGF941" s="16"/>
      <c r="NGG941" s="16"/>
      <c r="NGH941" s="16"/>
      <c r="NGI941" s="16"/>
      <c r="NGJ941" s="16"/>
      <c r="NGK941" s="16"/>
      <c r="NGL941" s="16"/>
      <c r="NGM941" s="16"/>
      <c r="NGN941" s="16"/>
      <c r="NGO941" s="16"/>
      <c r="NGP941" s="16"/>
      <c r="NGQ941" s="16"/>
      <c r="NGR941" s="16"/>
      <c r="NGS941" s="16"/>
      <c r="NGT941" s="16"/>
      <c r="NGU941" s="16"/>
      <c r="NGV941" s="16"/>
      <c r="NGW941" s="16"/>
      <c r="NGX941" s="16"/>
      <c r="NGY941" s="16"/>
      <c r="NGZ941" s="16"/>
      <c r="NHA941" s="16"/>
      <c r="NHB941" s="16"/>
      <c r="NHC941" s="16"/>
      <c r="NHD941" s="16"/>
      <c r="NHE941" s="16"/>
      <c r="NHF941" s="16"/>
      <c r="NHG941" s="16"/>
      <c r="NHH941" s="16"/>
      <c r="NHI941" s="16"/>
      <c r="NHJ941" s="16"/>
      <c r="NHK941" s="16"/>
      <c r="NHL941" s="16"/>
      <c r="NHM941" s="16"/>
      <c r="NHN941" s="16"/>
      <c r="NHO941" s="16"/>
      <c r="NHP941" s="16"/>
      <c r="NHQ941" s="16"/>
      <c r="NHR941" s="16"/>
      <c r="NHS941" s="16"/>
      <c r="NHT941" s="16"/>
      <c r="NHU941" s="16"/>
      <c r="NHV941" s="16"/>
      <c r="NHW941" s="16"/>
      <c r="NHX941" s="16"/>
      <c r="NHY941" s="16"/>
      <c r="NHZ941" s="16"/>
      <c r="NIA941" s="16"/>
      <c r="NIB941" s="16"/>
      <c r="NIC941" s="16"/>
      <c r="NID941" s="16"/>
      <c r="NIE941" s="16"/>
      <c r="NIF941" s="16"/>
      <c r="NIG941" s="16"/>
      <c r="NIH941" s="16"/>
      <c r="NII941" s="16"/>
      <c r="NIJ941" s="16"/>
      <c r="NIK941" s="16"/>
      <c r="NIL941" s="16"/>
      <c r="NIM941" s="16"/>
      <c r="NIN941" s="16"/>
      <c r="NIO941" s="16"/>
      <c r="NIP941" s="16"/>
      <c r="NIQ941" s="16"/>
      <c r="NIR941" s="16"/>
      <c r="NIS941" s="16"/>
      <c r="NIT941" s="16"/>
      <c r="NIU941" s="16"/>
      <c r="NIV941" s="16"/>
      <c r="NIW941" s="16"/>
      <c r="NIX941" s="16"/>
      <c r="NIY941" s="16"/>
      <c r="NIZ941" s="16"/>
      <c r="NJA941" s="16"/>
      <c r="NJB941" s="16"/>
      <c r="NJC941" s="16"/>
      <c r="NJD941" s="16"/>
      <c r="NJE941" s="16"/>
      <c r="NJF941" s="16"/>
      <c r="NJG941" s="16"/>
      <c r="NJH941" s="16"/>
      <c r="NJI941" s="16"/>
      <c r="NJJ941" s="16"/>
      <c r="NJK941" s="16"/>
      <c r="NJL941" s="16"/>
      <c r="NJM941" s="16"/>
      <c r="NJN941" s="16"/>
      <c r="NJO941" s="16"/>
      <c r="NJP941" s="16"/>
      <c r="NJQ941" s="16"/>
      <c r="NJR941" s="16"/>
      <c r="NJS941" s="16"/>
      <c r="NJT941" s="16"/>
      <c r="NJU941" s="16"/>
      <c r="NJV941" s="16"/>
      <c r="NJW941" s="16"/>
      <c r="NJX941" s="16"/>
      <c r="NJY941" s="16"/>
      <c r="NJZ941" s="16"/>
      <c r="NKA941" s="16"/>
      <c r="NKB941" s="16"/>
      <c r="NKC941" s="16"/>
      <c r="NKD941" s="16"/>
      <c r="NKE941" s="16"/>
      <c r="NKF941" s="16"/>
      <c r="NKG941" s="16"/>
      <c r="NKH941" s="16"/>
      <c r="NKI941" s="16"/>
      <c r="NKJ941" s="16"/>
      <c r="NKK941" s="16"/>
      <c r="NKL941" s="16"/>
      <c r="NKM941" s="16"/>
      <c r="NKN941" s="16"/>
      <c r="NKO941" s="16"/>
      <c r="NKP941" s="16"/>
      <c r="NKQ941" s="16"/>
      <c r="NKR941" s="16"/>
      <c r="NKS941" s="16"/>
      <c r="NKT941" s="16"/>
      <c r="NKU941" s="16"/>
      <c r="NKV941" s="16"/>
      <c r="NKW941" s="16"/>
      <c r="NKX941" s="16"/>
      <c r="NKY941" s="16"/>
      <c r="NKZ941" s="16"/>
      <c r="NLA941" s="16"/>
      <c r="NLB941" s="16"/>
      <c r="NLC941" s="16"/>
      <c r="NLD941" s="16"/>
      <c r="NLE941" s="16"/>
      <c r="NLF941" s="16"/>
      <c r="NLG941" s="16"/>
      <c r="NLH941" s="16"/>
      <c r="NLI941" s="16"/>
      <c r="NLJ941" s="16"/>
      <c r="NLK941" s="16"/>
      <c r="NLL941" s="16"/>
      <c r="NLM941" s="16"/>
      <c r="NLN941" s="16"/>
      <c r="NLO941" s="16"/>
      <c r="NLP941" s="16"/>
      <c r="NLQ941" s="16"/>
      <c r="NLR941" s="16"/>
      <c r="NLS941" s="16"/>
      <c r="NLT941" s="16"/>
      <c r="NLU941" s="16"/>
      <c r="NLV941" s="16"/>
      <c r="NLW941" s="16"/>
      <c r="NLX941" s="16"/>
      <c r="NLY941" s="16"/>
      <c r="NLZ941" s="16"/>
      <c r="NMA941" s="16"/>
      <c r="NMB941" s="16"/>
      <c r="NMC941" s="16"/>
      <c r="NMD941" s="16"/>
      <c r="NME941" s="16"/>
      <c r="NMF941" s="16"/>
      <c r="NMG941" s="16"/>
      <c r="NMH941" s="16"/>
      <c r="NMI941" s="16"/>
      <c r="NMJ941" s="16"/>
      <c r="NMK941" s="16"/>
      <c r="NML941" s="16"/>
      <c r="NMM941" s="16"/>
      <c r="NMN941" s="16"/>
      <c r="NMO941" s="16"/>
      <c r="NMP941" s="16"/>
      <c r="NMQ941" s="16"/>
      <c r="NMR941" s="16"/>
      <c r="NMS941" s="16"/>
      <c r="NMT941" s="16"/>
      <c r="NMU941" s="16"/>
      <c r="NMV941" s="16"/>
      <c r="NMW941" s="16"/>
      <c r="NMX941" s="16"/>
      <c r="NMY941" s="16"/>
      <c r="NMZ941" s="16"/>
      <c r="NNA941" s="16"/>
      <c r="NNB941" s="16"/>
      <c r="NNC941" s="16"/>
      <c r="NND941" s="16"/>
      <c r="NNE941" s="16"/>
      <c r="NNF941" s="16"/>
      <c r="NNG941" s="16"/>
      <c r="NNH941" s="16"/>
      <c r="NNI941" s="16"/>
      <c r="NNJ941" s="16"/>
      <c r="NNK941" s="16"/>
      <c r="NNL941" s="16"/>
      <c r="NNM941" s="16"/>
      <c r="NNN941" s="16"/>
      <c r="NNO941" s="16"/>
      <c r="NNP941" s="16"/>
      <c r="NNQ941" s="16"/>
      <c r="NNR941" s="16"/>
      <c r="NNS941" s="16"/>
      <c r="NNT941" s="16"/>
      <c r="NNU941" s="16"/>
      <c r="NNV941" s="16"/>
      <c r="NNW941" s="16"/>
      <c r="NNX941" s="16"/>
      <c r="NNY941" s="16"/>
      <c r="NNZ941" s="16"/>
      <c r="NOA941" s="16"/>
      <c r="NOB941" s="16"/>
      <c r="NOC941" s="16"/>
      <c r="NOD941" s="16"/>
      <c r="NOE941" s="16"/>
      <c r="NOF941" s="16"/>
      <c r="NOG941" s="16"/>
      <c r="NOH941" s="16"/>
      <c r="NOI941" s="16"/>
      <c r="NOJ941" s="16"/>
      <c r="NOK941" s="16"/>
      <c r="NOL941" s="16"/>
      <c r="NOM941" s="16"/>
      <c r="NON941" s="16"/>
      <c r="NOO941" s="16"/>
      <c r="NOP941" s="16"/>
      <c r="NOQ941" s="16"/>
      <c r="NOR941" s="16"/>
      <c r="NOS941" s="16"/>
      <c r="NOT941" s="16"/>
      <c r="NOU941" s="16"/>
      <c r="NOV941" s="16"/>
      <c r="NOW941" s="16"/>
      <c r="NOX941" s="16"/>
      <c r="NOY941" s="16"/>
      <c r="NOZ941" s="16"/>
      <c r="NPA941" s="16"/>
      <c r="NPB941" s="16"/>
      <c r="NPC941" s="16"/>
      <c r="NPD941" s="16"/>
      <c r="NPE941" s="16"/>
      <c r="NPF941" s="16"/>
      <c r="NPG941" s="16"/>
      <c r="NPH941" s="16"/>
      <c r="NPI941" s="16"/>
      <c r="NPJ941" s="16"/>
      <c r="NPK941" s="16"/>
      <c r="NPL941" s="16"/>
      <c r="NPM941" s="16"/>
      <c r="NPN941" s="16"/>
      <c r="NPO941" s="16"/>
      <c r="NPP941" s="16"/>
      <c r="NPQ941" s="16"/>
      <c r="NPR941" s="16"/>
      <c r="NPS941" s="16"/>
      <c r="NPT941" s="16"/>
      <c r="NPU941" s="16"/>
      <c r="NPV941" s="16"/>
      <c r="NPW941" s="16"/>
      <c r="NPX941" s="16"/>
      <c r="NPY941" s="16"/>
      <c r="NPZ941" s="16"/>
      <c r="NQA941" s="16"/>
      <c r="NQB941" s="16"/>
      <c r="NQC941" s="16"/>
      <c r="NQD941" s="16"/>
      <c r="NQE941" s="16"/>
      <c r="NQF941" s="16"/>
      <c r="NQG941" s="16"/>
      <c r="NQH941" s="16"/>
      <c r="NQI941" s="16"/>
      <c r="NQJ941" s="16"/>
      <c r="NQK941" s="16"/>
      <c r="NQL941" s="16"/>
      <c r="NQM941" s="16"/>
      <c r="NQN941" s="16"/>
      <c r="NQO941" s="16"/>
      <c r="NQP941" s="16"/>
      <c r="NQQ941" s="16"/>
      <c r="NQR941" s="16"/>
      <c r="NQS941" s="16"/>
      <c r="NQT941" s="16"/>
      <c r="NQU941" s="16"/>
      <c r="NQV941" s="16"/>
      <c r="NQW941" s="16"/>
      <c r="NQX941" s="16"/>
      <c r="NQY941" s="16"/>
      <c r="NQZ941" s="16"/>
      <c r="NRA941" s="16"/>
      <c r="NRB941" s="16"/>
      <c r="NRC941" s="16"/>
      <c r="NRD941" s="16"/>
      <c r="NRE941" s="16"/>
      <c r="NRF941" s="16"/>
      <c r="NRG941" s="16"/>
      <c r="NRH941" s="16"/>
      <c r="NRI941" s="16"/>
      <c r="NRJ941" s="16"/>
      <c r="NRK941" s="16"/>
      <c r="NRL941" s="16"/>
      <c r="NRM941" s="16"/>
      <c r="NRN941" s="16"/>
      <c r="NRO941" s="16"/>
      <c r="NRP941" s="16"/>
      <c r="NRQ941" s="16"/>
      <c r="NRR941" s="16"/>
      <c r="NRS941" s="16"/>
      <c r="NRT941" s="16"/>
      <c r="NRU941" s="16"/>
      <c r="NRV941" s="16"/>
      <c r="NRW941" s="16"/>
      <c r="NRX941" s="16"/>
      <c r="NRY941" s="16"/>
      <c r="NRZ941" s="16"/>
      <c r="NSA941" s="16"/>
      <c r="NSB941" s="16"/>
      <c r="NSC941" s="16"/>
      <c r="NSD941" s="16"/>
      <c r="NSE941" s="16"/>
      <c r="NSF941" s="16"/>
      <c r="NSG941" s="16"/>
      <c r="NSH941" s="16"/>
      <c r="NSI941" s="16"/>
      <c r="NSJ941" s="16"/>
      <c r="NSK941" s="16"/>
      <c r="NSL941" s="16"/>
      <c r="NSM941" s="16"/>
      <c r="NSN941" s="16"/>
      <c r="NSO941" s="16"/>
      <c r="NSP941" s="16"/>
      <c r="NSQ941" s="16"/>
      <c r="NSR941" s="16"/>
      <c r="NSS941" s="16"/>
      <c r="NST941" s="16"/>
      <c r="NSU941" s="16"/>
      <c r="NSV941" s="16"/>
      <c r="NSW941" s="16"/>
      <c r="NSX941" s="16"/>
      <c r="NSY941" s="16"/>
      <c r="NSZ941" s="16"/>
      <c r="NTA941" s="16"/>
      <c r="NTB941" s="16"/>
      <c r="NTC941" s="16"/>
      <c r="NTD941" s="16"/>
      <c r="NTE941" s="16"/>
      <c r="NTF941" s="16"/>
      <c r="NTG941" s="16"/>
      <c r="NTH941" s="16"/>
      <c r="NTI941" s="16"/>
      <c r="NTJ941" s="16"/>
      <c r="NTK941" s="16"/>
      <c r="NTL941" s="16"/>
      <c r="NTM941" s="16"/>
      <c r="NTN941" s="16"/>
      <c r="NTO941" s="16"/>
      <c r="NTP941" s="16"/>
      <c r="NTQ941" s="16"/>
      <c r="NTR941" s="16"/>
      <c r="NTS941" s="16"/>
      <c r="NTT941" s="16"/>
      <c r="NTU941" s="16"/>
      <c r="NTV941" s="16"/>
      <c r="NTW941" s="16"/>
      <c r="NTX941" s="16"/>
      <c r="NTY941" s="16"/>
      <c r="NTZ941" s="16"/>
      <c r="NUA941" s="16"/>
      <c r="NUB941" s="16"/>
      <c r="NUC941" s="16"/>
      <c r="NUD941" s="16"/>
      <c r="NUE941" s="16"/>
      <c r="NUF941" s="16"/>
      <c r="NUG941" s="16"/>
      <c r="NUH941" s="16"/>
      <c r="NUI941" s="16"/>
      <c r="NUJ941" s="16"/>
      <c r="NUK941" s="16"/>
      <c r="NUL941" s="16"/>
      <c r="NUM941" s="16"/>
      <c r="NUN941" s="16"/>
      <c r="NUO941" s="16"/>
      <c r="NUP941" s="16"/>
      <c r="NUQ941" s="16"/>
      <c r="NUR941" s="16"/>
      <c r="NUS941" s="16"/>
      <c r="NUT941" s="16"/>
      <c r="NUU941" s="16"/>
      <c r="NUV941" s="16"/>
      <c r="NUW941" s="16"/>
      <c r="NUX941" s="16"/>
      <c r="NUY941" s="16"/>
      <c r="NUZ941" s="16"/>
      <c r="NVA941" s="16"/>
      <c r="NVB941" s="16"/>
      <c r="NVC941" s="16"/>
      <c r="NVD941" s="16"/>
      <c r="NVE941" s="16"/>
      <c r="NVF941" s="16"/>
      <c r="NVG941" s="16"/>
      <c r="NVH941" s="16"/>
      <c r="NVI941" s="16"/>
      <c r="NVJ941" s="16"/>
      <c r="NVK941" s="16"/>
      <c r="NVL941" s="16"/>
      <c r="NVM941" s="16"/>
      <c r="NVN941" s="16"/>
      <c r="NVO941" s="16"/>
      <c r="NVP941" s="16"/>
      <c r="NVQ941" s="16"/>
      <c r="NVR941" s="16"/>
      <c r="NVS941" s="16"/>
      <c r="NVT941" s="16"/>
      <c r="NVU941" s="16"/>
      <c r="NVV941" s="16"/>
      <c r="NVW941" s="16"/>
      <c r="NVX941" s="16"/>
      <c r="NVY941" s="16"/>
      <c r="NVZ941" s="16"/>
      <c r="NWA941" s="16"/>
      <c r="NWB941" s="16"/>
      <c r="NWC941" s="16"/>
      <c r="NWD941" s="16"/>
      <c r="NWE941" s="16"/>
      <c r="NWF941" s="16"/>
      <c r="NWG941" s="16"/>
      <c r="NWH941" s="16"/>
      <c r="NWI941" s="16"/>
      <c r="NWJ941" s="16"/>
      <c r="NWK941" s="16"/>
      <c r="NWL941" s="16"/>
      <c r="NWM941" s="16"/>
      <c r="NWN941" s="16"/>
      <c r="NWO941" s="16"/>
      <c r="NWP941" s="16"/>
      <c r="NWQ941" s="16"/>
      <c r="NWR941" s="16"/>
      <c r="NWS941" s="16"/>
      <c r="NWT941" s="16"/>
      <c r="NWU941" s="16"/>
      <c r="NWV941" s="16"/>
      <c r="NWW941" s="16"/>
      <c r="NWX941" s="16"/>
      <c r="NWY941" s="16"/>
      <c r="NWZ941" s="16"/>
      <c r="NXA941" s="16"/>
      <c r="NXB941" s="16"/>
      <c r="NXC941" s="16"/>
      <c r="NXD941" s="16"/>
      <c r="NXE941" s="16"/>
      <c r="NXF941" s="16"/>
      <c r="NXG941" s="16"/>
      <c r="NXH941" s="16"/>
      <c r="NXI941" s="16"/>
      <c r="NXJ941" s="16"/>
      <c r="NXK941" s="16"/>
      <c r="NXL941" s="16"/>
      <c r="NXM941" s="16"/>
      <c r="NXN941" s="16"/>
      <c r="NXO941" s="16"/>
      <c r="NXP941" s="16"/>
      <c r="NXQ941" s="16"/>
      <c r="NXR941" s="16"/>
      <c r="NXS941" s="16"/>
      <c r="NXT941" s="16"/>
      <c r="NXU941" s="16"/>
      <c r="NXV941" s="16"/>
      <c r="NXW941" s="16"/>
      <c r="NXX941" s="16"/>
      <c r="NXY941" s="16"/>
      <c r="NXZ941" s="16"/>
      <c r="NYA941" s="16"/>
      <c r="NYB941" s="16"/>
      <c r="NYC941" s="16"/>
      <c r="NYD941" s="16"/>
      <c r="NYE941" s="16"/>
      <c r="NYF941" s="16"/>
      <c r="NYG941" s="16"/>
      <c r="NYH941" s="16"/>
      <c r="NYI941" s="16"/>
      <c r="NYJ941" s="16"/>
      <c r="NYK941" s="16"/>
      <c r="NYL941" s="16"/>
      <c r="NYM941" s="16"/>
      <c r="NYN941" s="16"/>
      <c r="NYO941" s="16"/>
      <c r="NYP941" s="16"/>
      <c r="NYQ941" s="16"/>
      <c r="NYR941" s="16"/>
      <c r="NYS941" s="16"/>
      <c r="NYT941" s="16"/>
      <c r="NYU941" s="16"/>
      <c r="NYV941" s="16"/>
      <c r="NYW941" s="16"/>
      <c r="NYX941" s="16"/>
      <c r="NYY941" s="16"/>
      <c r="NYZ941" s="16"/>
      <c r="NZA941" s="16"/>
      <c r="NZB941" s="16"/>
      <c r="NZC941" s="16"/>
      <c r="NZD941" s="16"/>
      <c r="NZE941" s="16"/>
      <c r="NZF941" s="16"/>
      <c r="NZG941" s="16"/>
      <c r="NZH941" s="16"/>
      <c r="NZI941" s="16"/>
      <c r="NZJ941" s="16"/>
      <c r="NZK941" s="16"/>
      <c r="NZL941" s="16"/>
      <c r="NZM941" s="16"/>
      <c r="NZN941" s="16"/>
      <c r="NZO941" s="16"/>
      <c r="NZP941" s="16"/>
      <c r="NZQ941" s="16"/>
      <c r="NZR941" s="16"/>
      <c r="NZS941" s="16"/>
      <c r="NZT941" s="16"/>
      <c r="NZU941" s="16"/>
      <c r="NZV941" s="16"/>
      <c r="NZW941" s="16"/>
      <c r="NZX941" s="16"/>
      <c r="NZY941" s="16"/>
      <c r="NZZ941" s="16"/>
      <c r="OAA941" s="16"/>
      <c r="OAB941" s="16"/>
      <c r="OAC941" s="16"/>
      <c r="OAD941" s="16"/>
      <c r="OAE941" s="16"/>
      <c r="OAF941" s="16"/>
      <c r="OAG941" s="16"/>
      <c r="OAH941" s="16"/>
      <c r="OAI941" s="16"/>
      <c r="OAJ941" s="16"/>
      <c r="OAK941" s="16"/>
      <c r="OAL941" s="16"/>
      <c r="OAM941" s="16"/>
      <c r="OAN941" s="16"/>
      <c r="OAO941" s="16"/>
      <c r="OAP941" s="16"/>
      <c r="OAQ941" s="16"/>
      <c r="OAR941" s="16"/>
      <c r="OAS941" s="16"/>
      <c r="OAT941" s="16"/>
      <c r="OAU941" s="16"/>
      <c r="OAV941" s="16"/>
      <c r="OAW941" s="16"/>
      <c r="OAX941" s="16"/>
      <c r="OAY941" s="16"/>
      <c r="OAZ941" s="16"/>
      <c r="OBA941" s="16"/>
      <c r="OBB941" s="16"/>
      <c r="OBC941" s="16"/>
      <c r="OBD941" s="16"/>
      <c r="OBE941" s="16"/>
      <c r="OBF941" s="16"/>
      <c r="OBG941" s="16"/>
      <c r="OBH941" s="16"/>
      <c r="OBI941" s="16"/>
      <c r="OBJ941" s="16"/>
      <c r="OBK941" s="16"/>
      <c r="OBL941" s="16"/>
      <c r="OBM941" s="16"/>
      <c r="OBN941" s="16"/>
      <c r="OBO941" s="16"/>
      <c r="OBP941" s="16"/>
      <c r="OBQ941" s="16"/>
      <c r="OBR941" s="16"/>
      <c r="OBS941" s="16"/>
      <c r="OBT941" s="16"/>
      <c r="OBU941" s="16"/>
      <c r="OBV941" s="16"/>
      <c r="OBW941" s="16"/>
      <c r="OBX941" s="16"/>
      <c r="OBY941" s="16"/>
      <c r="OBZ941" s="16"/>
      <c r="OCA941" s="16"/>
      <c r="OCB941" s="16"/>
      <c r="OCC941" s="16"/>
      <c r="OCD941" s="16"/>
      <c r="OCE941" s="16"/>
      <c r="OCF941" s="16"/>
      <c r="OCG941" s="16"/>
      <c r="OCH941" s="16"/>
      <c r="OCI941" s="16"/>
      <c r="OCJ941" s="16"/>
      <c r="OCK941" s="16"/>
      <c r="OCL941" s="16"/>
      <c r="OCM941" s="16"/>
      <c r="OCN941" s="16"/>
      <c r="OCO941" s="16"/>
      <c r="OCP941" s="16"/>
      <c r="OCQ941" s="16"/>
      <c r="OCR941" s="16"/>
      <c r="OCS941" s="16"/>
      <c r="OCT941" s="16"/>
      <c r="OCU941" s="16"/>
      <c r="OCV941" s="16"/>
      <c r="OCW941" s="16"/>
      <c r="OCX941" s="16"/>
      <c r="OCY941" s="16"/>
      <c r="OCZ941" s="16"/>
      <c r="ODA941" s="16"/>
      <c r="ODB941" s="16"/>
      <c r="ODC941" s="16"/>
      <c r="ODD941" s="16"/>
      <c r="ODE941" s="16"/>
      <c r="ODF941" s="16"/>
      <c r="ODG941" s="16"/>
      <c r="ODH941" s="16"/>
      <c r="ODI941" s="16"/>
      <c r="ODJ941" s="16"/>
      <c r="ODK941" s="16"/>
      <c r="ODL941" s="16"/>
      <c r="ODM941" s="16"/>
      <c r="ODN941" s="16"/>
      <c r="ODO941" s="16"/>
      <c r="ODP941" s="16"/>
      <c r="ODQ941" s="16"/>
      <c r="ODR941" s="16"/>
      <c r="ODS941" s="16"/>
      <c r="ODT941" s="16"/>
      <c r="ODU941" s="16"/>
      <c r="ODV941" s="16"/>
      <c r="ODW941" s="16"/>
      <c r="ODX941" s="16"/>
      <c r="ODY941" s="16"/>
      <c r="ODZ941" s="16"/>
      <c r="OEA941" s="16"/>
      <c r="OEB941" s="16"/>
      <c r="OEC941" s="16"/>
      <c r="OED941" s="16"/>
      <c r="OEE941" s="16"/>
      <c r="OEF941" s="16"/>
      <c r="OEG941" s="16"/>
      <c r="OEH941" s="16"/>
      <c r="OEI941" s="16"/>
      <c r="OEJ941" s="16"/>
      <c r="OEK941" s="16"/>
      <c r="OEL941" s="16"/>
      <c r="OEM941" s="16"/>
      <c r="OEN941" s="16"/>
      <c r="OEO941" s="16"/>
      <c r="OEP941" s="16"/>
      <c r="OEQ941" s="16"/>
      <c r="OER941" s="16"/>
      <c r="OES941" s="16"/>
      <c r="OET941" s="16"/>
      <c r="OEU941" s="16"/>
      <c r="OEV941" s="16"/>
      <c r="OEW941" s="16"/>
      <c r="OEX941" s="16"/>
      <c r="OEY941" s="16"/>
      <c r="OEZ941" s="16"/>
      <c r="OFA941" s="16"/>
      <c r="OFB941" s="16"/>
      <c r="OFC941" s="16"/>
      <c r="OFD941" s="16"/>
      <c r="OFE941" s="16"/>
      <c r="OFF941" s="16"/>
      <c r="OFG941" s="16"/>
      <c r="OFH941" s="16"/>
      <c r="OFI941" s="16"/>
      <c r="OFJ941" s="16"/>
      <c r="OFK941" s="16"/>
      <c r="OFL941" s="16"/>
      <c r="OFM941" s="16"/>
      <c r="OFN941" s="16"/>
      <c r="OFO941" s="16"/>
      <c r="OFP941" s="16"/>
      <c r="OFQ941" s="16"/>
      <c r="OFR941" s="16"/>
      <c r="OFS941" s="16"/>
      <c r="OFT941" s="16"/>
      <c r="OFU941" s="16"/>
      <c r="OFV941" s="16"/>
      <c r="OFW941" s="16"/>
      <c r="OFX941" s="16"/>
      <c r="OFY941" s="16"/>
      <c r="OFZ941" s="16"/>
      <c r="OGA941" s="16"/>
      <c r="OGB941" s="16"/>
      <c r="OGC941" s="16"/>
      <c r="OGD941" s="16"/>
      <c r="OGE941" s="16"/>
      <c r="OGF941" s="16"/>
      <c r="OGG941" s="16"/>
      <c r="OGH941" s="16"/>
      <c r="OGI941" s="16"/>
      <c r="OGJ941" s="16"/>
      <c r="OGK941" s="16"/>
      <c r="OGL941" s="16"/>
      <c r="OGM941" s="16"/>
      <c r="OGN941" s="16"/>
      <c r="OGO941" s="16"/>
      <c r="OGP941" s="16"/>
      <c r="OGQ941" s="16"/>
      <c r="OGR941" s="16"/>
      <c r="OGS941" s="16"/>
      <c r="OGT941" s="16"/>
      <c r="OGU941" s="16"/>
      <c r="OGV941" s="16"/>
      <c r="OGW941" s="16"/>
      <c r="OGX941" s="16"/>
      <c r="OGY941" s="16"/>
      <c r="OGZ941" s="16"/>
      <c r="OHA941" s="16"/>
      <c r="OHB941" s="16"/>
      <c r="OHC941" s="16"/>
      <c r="OHD941" s="16"/>
      <c r="OHE941" s="16"/>
      <c r="OHF941" s="16"/>
      <c r="OHG941" s="16"/>
      <c r="OHH941" s="16"/>
      <c r="OHI941" s="16"/>
      <c r="OHJ941" s="16"/>
      <c r="OHK941" s="16"/>
      <c r="OHL941" s="16"/>
      <c r="OHM941" s="16"/>
      <c r="OHN941" s="16"/>
      <c r="OHO941" s="16"/>
      <c r="OHP941" s="16"/>
      <c r="OHQ941" s="16"/>
      <c r="OHR941" s="16"/>
      <c r="OHS941" s="16"/>
      <c r="OHT941" s="16"/>
      <c r="OHU941" s="16"/>
      <c r="OHV941" s="16"/>
      <c r="OHW941" s="16"/>
      <c r="OHX941" s="16"/>
      <c r="OHY941" s="16"/>
      <c r="OHZ941" s="16"/>
      <c r="OIA941" s="16"/>
      <c r="OIB941" s="16"/>
      <c r="OIC941" s="16"/>
      <c r="OID941" s="16"/>
      <c r="OIE941" s="16"/>
      <c r="OIF941" s="16"/>
      <c r="OIG941" s="16"/>
      <c r="OIH941" s="16"/>
      <c r="OII941" s="16"/>
      <c r="OIJ941" s="16"/>
      <c r="OIK941" s="16"/>
      <c r="OIL941" s="16"/>
      <c r="OIM941" s="16"/>
      <c r="OIN941" s="16"/>
      <c r="OIO941" s="16"/>
      <c r="OIP941" s="16"/>
      <c r="OIQ941" s="16"/>
      <c r="OIR941" s="16"/>
      <c r="OIS941" s="16"/>
      <c r="OIT941" s="16"/>
      <c r="OIU941" s="16"/>
      <c r="OIV941" s="16"/>
      <c r="OIW941" s="16"/>
      <c r="OIX941" s="16"/>
      <c r="OIY941" s="16"/>
      <c r="OIZ941" s="16"/>
      <c r="OJA941" s="16"/>
      <c r="OJB941" s="16"/>
      <c r="OJC941" s="16"/>
      <c r="OJD941" s="16"/>
      <c r="OJE941" s="16"/>
      <c r="OJF941" s="16"/>
      <c r="OJG941" s="16"/>
      <c r="OJH941" s="16"/>
      <c r="OJI941" s="16"/>
      <c r="OJJ941" s="16"/>
      <c r="OJK941" s="16"/>
      <c r="OJL941" s="16"/>
      <c r="OJM941" s="16"/>
      <c r="OJN941" s="16"/>
      <c r="OJO941" s="16"/>
      <c r="OJP941" s="16"/>
      <c r="OJQ941" s="16"/>
      <c r="OJR941" s="16"/>
      <c r="OJS941" s="16"/>
      <c r="OJT941" s="16"/>
      <c r="OJU941" s="16"/>
      <c r="OJV941" s="16"/>
      <c r="OJW941" s="16"/>
      <c r="OJX941" s="16"/>
      <c r="OJY941" s="16"/>
      <c r="OJZ941" s="16"/>
      <c r="OKA941" s="16"/>
      <c r="OKB941" s="16"/>
      <c r="OKC941" s="16"/>
      <c r="OKD941" s="16"/>
      <c r="OKE941" s="16"/>
      <c r="OKF941" s="16"/>
      <c r="OKG941" s="16"/>
      <c r="OKH941" s="16"/>
      <c r="OKI941" s="16"/>
      <c r="OKJ941" s="16"/>
      <c r="OKK941" s="16"/>
      <c r="OKL941" s="16"/>
      <c r="OKM941" s="16"/>
      <c r="OKN941" s="16"/>
      <c r="OKO941" s="16"/>
      <c r="OKP941" s="16"/>
      <c r="OKQ941" s="16"/>
      <c r="OKR941" s="16"/>
      <c r="OKS941" s="16"/>
      <c r="OKT941" s="16"/>
      <c r="OKU941" s="16"/>
      <c r="OKV941" s="16"/>
      <c r="OKW941" s="16"/>
      <c r="OKX941" s="16"/>
      <c r="OKY941" s="16"/>
      <c r="OKZ941" s="16"/>
      <c r="OLA941" s="16"/>
      <c r="OLB941" s="16"/>
      <c r="OLC941" s="16"/>
      <c r="OLD941" s="16"/>
      <c r="OLE941" s="16"/>
      <c r="OLF941" s="16"/>
      <c r="OLG941" s="16"/>
      <c r="OLH941" s="16"/>
      <c r="OLI941" s="16"/>
      <c r="OLJ941" s="16"/>
      <c r="OLK941" s="16"/>
      <c r="OLL941" s="16"/>
      <c r="OLM941" s="16"/>
      <c r="OLN941" s="16"/>
      <c r="OLO941" s="16"/>
      <c r="OLP941" s="16"/>
      <c r="OLQ941" s="16"/>
      <c r="OLR941" s="16"/>
      <c r="OLS941" s="16"/>
      <c r="OLT941" s="16"/>
      <c r="OLU941" s="16"/>
      <c r="OLV941" s="16"/>
      <c r="OLW941" s="16"/>
      <c r="OLX941" s="16"/>
      <c r="OLY941" s="16"/>
      <c r="OLZ941" s="16"/>
      <c r="OMA941" s="16"/>
      <c r="OMB941" s="16"/>
      <c r="OMC941" s="16"/>
      <c r="OMD941" s="16"/>
      <c r="OME941" s="16"/>
      <c r="OMF941" s="16"/>
      <c r="OMG941" s="16"/>
      <c r="OMH941" s="16"/>
      <c r="OMI941" s="16"/>
      <c r="OMJ941" s="16"/>
      <c r="OMK941" s="16"/>
      <c r="OML941" s="16"/>
      <c r="OMM941" s="16"/>
      <c r="OMN941" s="16"/>
      <c r="OMO941" s="16"/>
      <c r="OMP941" s="16"/>
      <c r="OMQ941" s="16"/>
      <c r="OMR941" s="16"/>
      <c r="OMS941" s="16"/>
      <c r="OMT941" s="16"/>
      <c r="OMU941" s="16"/>
      <c r="OMV941" s="16"/>
      <c r="OMW941" s="16"/>
      <c r="OMX941" s="16"/>
      <c r="OMY941" s="16"/>
      <c r="OMZ941" s="16"/>
      <c r="ONA941" s="16"/>
      <c r="ONB941" s="16"/>
      <c r="ONC941" s="16"/>
      <c r="OND941" s="16"/>
      <c r="ONE941" s="16"/>
      <c r="ONF941" s="16"/>
      <c r="ONG941" s="16"/>
      <c r="ONH941" s="16"/>
      <c r="ONI941" s="16"/>
      <c r="ONJ941" s="16"/>
      <c r="ONK941" s="16"/>
      <c r="ONL941" s="16"/>
      <c r="ONM941" s="16"/>
      <c r="ONN941" s="16"/>
      <c r="ONO941" s="16"/>
      <c r="ONP941" s="16"/>
      <c r="ONQ941" s="16"/>
      <c r="ONR941" s="16"/>
      <c r="ONS941" s="16"/>
      <c r="ONT941" s="16"/>
      <c r="ONU941" s="16"/>
      <c r="ONV941" s="16"/>
      <c r="ONW941" s="16"/>
      <c r="ONX941" s="16"/>
      <c r="ONY941" s="16"/>
      <c r="ONZ941" s="16"/>
      <c r="OOA941" s="16"/>
      <c r="OOB941" s="16"/>
      <c r="OOC941" s="16"/>
      <c r="OOD941" s="16"/>
      <c r="OOE941" s="16"/>
      <c r="OOF941" s="16"/>
      <c r="OOG941" s="16"/>
      <c r="OOH941" s="16"/>
      <c r="OOI941" s="16"/>
      <c r="OOJ941" s="16"/>
      <c r="OOK941" s="16"/>
      <c r="OOL941" s="16"/>
      <c r="OOM941" s="16"/>
      <c r="OON941" s="16"/>
      <c r="OOO941" s="16"/>
      <c r="OOP941" s="16"/>
      <c r="OOQ941" s="16"/>
      <c r="OOR941" s="16"/>
      <c r="OOS941" s="16"/>
      <c r="OOT941" s="16"/>
      <c r="OOU941" s="16"/>
      <c r="OOV941" s="16"/>
      <c r="OOW941" s="16"/>
      <c r="OOX941" s="16"/>
      <c r="OOY941" s="16"/>
      <c r="OOZ941" s="16"/>
      <c r="OPA941" s="16"/>
      <c r="OPB941" s="16"/>
      <c r="OPC941" s="16"/>
      <c r="OPD941" s="16"/>
      <c r="OPE941" s="16"/>
      <c r="OPF941" s="16"/>
      <c r="OPG941" s="16"/>
      <c r="OPH941" s="16"/>
      <c r="OPI941" s="16"/>
      <c r="OPJ941" s="16"/>
      <c r="OPK941" s="16"/>
      <c r="OPL941" s="16"/>
      <c r="OPM941" s="16"/>
      <c r="OPN941" s="16"/>
      <c r="OPO941" s="16"/>
      <c r="OPP941" s="16"/>
      <c r="OPQ941" s="16"/>
      <c r="OPR941" s="16"/>
      <c r="OPS941" s="16"/>
      <c r="OPT941" s="16"/>
      <c r="OPU941" s="16"/>
      <c r="OPV941" s="16"/>
      <c r="OPW941" s="16"/>
      <c r="OPX941" s="16"/>
      <c r="OPY941" s="16"/>
      <c r="OPZ941" s="16"/>
      <c r="OQA941" s="16"/>
      <c r="OQB941" s="16"/>
      <c r="OQC941" s="16"/>
      <c r="OQD941" s="16"/>
      <c r="OQE941" s="16"/>
      <c r="OQF941" s="16"/>
      <c r="OQG941" s="16"/>
      <c r="OQH941" s="16"/>
      <c r="OQI941" s="16"/>
      <c r="OQJ941" s="16"/>
      <c r="OQK941" s="16"/>
      <c r="OQL941" s="16"/>
      <c r="OQM941" s="16"/>
      <c r="OQN941" s="16"/>
      <c r="OQO941" s="16"/>
      <c r="OQP941" s="16"/>
      <c r="OQQ941" s="16"/>
      <c r="OQR941" s="16"/>
      <c r="OQS941" s="16"/>
      <c r="OQT941" s="16"/>
      <c r="OQU941" s="16"/>
      <c r="OQV941" s="16"/>
      <c r="OQW941" s="16"/>
      <c r="OQX941" s="16"/>
      <c r="OQY941" s="16"/>
      <c r="OQZ941" s="16"/>
      <c r="ORA941" s="16"/>
      <c r="ORB941" s="16"/>
      <c r="ORC941" s="16"/>
      <c r="ORD941" s="16"/>
      <c r="ORE941" s="16"/>
      <c r="ORF941" s="16"/>
      <c r="ORG941" s="16"/>
      <c r="ORH941" s="16"/>
      <c r="ORI941" s="16"/>
      <c r="ORJ941" s="16"/>
      <c r="ORK941" s="16"/>
      <c r="ORL941" s="16"/>
      <c r="ORM941" s="16"/>
      <c r="ORN941" s="16"/>
      <c r="ORO941" s="16"/>
      <c r="ORP941" s="16"/>
      <c r="ORQ941" s="16"/>
      <c r="ORR941" s="16"/>
      <c r="ORS941" s="16"/>
      <c r="ORT941" s="16"/>
      <c r="ORU941" s="16"/>
      <c r="ORV941" s="16"/>
      <c r="ORW941" s="16"/>
      <c r="ORX941" s="16"/>
      <c r="ORY941" s="16"/>
      <c r="ORZ941" s="16"/>
      <c r="OSA941" s="16"/>
      <c r="OSB941" s="16"/>
      <c r="OSC941" s="16"/>
      <c r="OSD941" s="16"/>
      <c r="OSE941" s="16"/>
      <c r="OSF941" s="16"/>
      <c r="OSG941" s="16"/>
      <c r="OSH941" s="16"/>
      <c r="OSI941" s="16"/>
      <c r="OSJ941" s="16"/>
      <c r="OSK941" s="16"/>
      <c r="OSL941" s="16"/>
      <c r="OSM941" s="16"/>
      <c r="OSN941" s="16"/>
      <c r="OSO941" s="16"/>
      <c r="OSP941" s="16"/>
      <c r="OSQ941" s="16"/>
      <c r="OSR941" s="16"/>
      <c r="OSS941" s="16"/>
      <c r="OST941" s="16"/>
      <c r="OSU941" s="16"/>
      <c r="OSV941" s="16"/>
      <c r="OSW941" s="16"/>
      <c r="OSX941" s="16"/>
      <c r="OSY941" s="16"/>
      <c r="OSZ941" s="16"/>
      <c r="OTA941" s="16"/>
      <c r="OTB941" s="16"/>
      <c r="OTC941" s="16"/>
      <c r="OTD941" s="16"/>
      <c r="OTE941" s="16"/>
      <c r="OTF941" s="16"/>
      <c r="OTG941" s="16"/>
      <c r="OTH941" s="16"/>
      <c r="OTI941" s="16"/>
      <c r="OTJ941" s="16"/>
      <c r="OTK941" s="16"/>
      <c r="OTL941" s="16"/>
      <c r="OTM941" s="16"/>
      <c r="OTN941" s="16"/>
      <c r="OTO941" s="16"/>
      <c r="OTP941" s="16"/>
      <c r="OTQ941" s="16"/>
      <c r="OTR941" s="16"/>
      <c r="OTS941" s="16"/>
      <c r="OTT941" s="16"/>
      <c r="OTU941" s="16"/>
      <c r="OTV941" s="16"/>
      <c r="OTW941" s="16"/>
      <c r="OTX941" s="16"/>
      <c r="OTY941" s="16"/>
      <c r="OTZ941" s="16"/>
      <c r="OUA941" s="16"/>
      <c r="OUB941" s="16"/>
      <c r="OUC941" s="16"/>
      <c r="OUD941" s="16"/>
      <c r="OUE941" s="16"/>
      <c r="OUF941" s="16"/>
      <c r="OUG941" s="16"/>
      <c r="OUH941" s="16"/>
      <c r="OUI941" s="16"/>
      <c r="OUJ941" s="16"/>
      <c r="OUK941" s="16"/>
      <c r="OUL941" s="16"/>
      <c r="OUM941" s="16"/>
      <c r="OUN941" s="16"/>
      <c r="OUO941" s="16"/>
      <c r="OUP941" s="16"/>
      <c r="OUQ941" s="16"/>
      <c r="OUR941" s="16"/>
      <c r="OUS941" s="16"/>
      <c r="OUT941" s="16"/>
      <c r="OUU941" s="16"/>
      <c r="OUV941" s="16"/>
      <c r="OUW941" s="16"/>
      <c r="OUX941" s="16"/>
      <c r="OUY941" s="16"/>
      <c r="OUZ941" s="16"/>
      <c r="OVA941" s="16"/>
      <c r="OVB941" s="16"/>
      <c r="OVC941" s="16"/>
      <c r="OVD941" s="16"/>
      <c r="OVE941" s="16"/>
      <c r="OVF941" s="16"/>
      <c r="OVG941" s="16"/>
      <c r="OVH941" s="16"/>
      <c r="OVI941" s="16"/>
      <c r="OVJ941" s="16"/>
      <c r="OVK941" s="16"/>
      <c r="OVL941" s="16"/>
      <c r="OVM941" s="16"/>
      <c r="OVN941" s="16"/>
      <c r="OVO941" s="16"/>
      <c r="OVP941" s="16"/>
      <c r="OVQ941" s="16"/>
      <c r="OVR941" s="16"/>
      <c r="OVS941" s="16"/>
      <c r="OVT941" s="16"/>
      <c r="OVU941" s="16"/>
      <c r="OVV941" s="16"/>
      <c r="OVW941" s="16"/>
      <c r="OVX941" s="16"/>
      <c r="OVY941" s="16"/>
      <c r="OVZ941" s="16"/>
      <c r="OWA941" s="16"/>
      <c r="OWB941" s="16"/>
      <c r="OWC941" s="16"/>
      <c r="OWD941" s="16"/>
      <c r="OWE941" s="16"/>
      <c r="OWF941" s="16"/>
      <c r="OWG941" s="16"/>
      <c r="OWH941" s="16"/>
      <c r="OWI941" s="16"/>
      <c r="OWJ941" s="16"/>
      <c r="OWK941" s="16"/>
      <c r="OWL941" s="16"/>
      <c r="OWM941" s="16"/>
      <c r="OWN941" s="16"/>
      <c r="OWO941" s="16"/>
      <c r="OWP941" s="16"/>
      <c r="OWQ941" s="16"/>
      <c r="OWR941" s="16"/>
      <c r="OWS941" s="16"/>
      <c r="OWT941" s="16"/>
      <c r="OWU941" s="16"/>
      <c r="OWV941" s="16"/>
      <c r="OWW941" s="16"/>
      <c r="OWX941" s="16"/>
      <c r="OWY941" s="16"/>
      <c r="OWZ941" s="16"/>
      <c r="OXA941" s="16"/>
      <c r="OXB941" s="16"/>
      <c r="OXC941" s="16"/>
      <c r="OXD941" s="16"/>
      <c r="OXE941" s="16"/>
      <c r="OXF941" s="16"/>
      <c r="OXG941" s="16"/>
      <c r="OXH941" s="16"/>
      <c r="OXI941" s="16"/>
      <c r="OXJ941" s="16"/>
      <c r="OXK941" s="16"/>
      <c r="OXL941" s="16"/>
      <c r="OXM941" s="16"/>
      <c r="OXN941" s="16"/>
      <c r="OXO941" s="16"/>
      <c r="OXP941" s="16"/>
      <c r="OXQ941" s="16"/>
      <c r="OXR941" s="16"/>
      <c r="OXS941" s="16"/>
      <c r="OXT941" s="16"/>
      <c r="OXU941" s="16"/>
      <c r="OXV941" s="16"/>
      <c r="OXW941" s="16"/>
      <c r="OXX941" s="16"/>
      <c r="OXY941" s="16"/>
      <c r="OXZ941" s="16"/>
      <c r="OYA941" s="16"/>
      <c r="OYB941" s="16"/>
      <c r="OYC941" s="16"/>
      <c r="OYD941" s="16"/>
      <c r="OYE941" s="16"/>
      <c r="OYF941" s="16"/>
      <c r="OYG941" s="16"/>
      <c r="OYH941" s="16"/>
      <c r="OYI941" s="16"/>
      <c r="OYJ941" s="16"/>
      <c r="OYK941" s="16"/>
      <c r="OYL941" s="16"/>
      <c r="OYM941" s="16"/>
      <c r="OYN941" s="16"/>
      <c r="OYO941" s="16"/>
      <c r="OYP941" s="16"/>
      <c r="OYQ941" s="16"/>
      <c r="OYR941" s="16"/>
      <c r="OYS941" s="16"/>
      <c r="OYT941" s="16"/>
      <c r="OYU941" s="16"/>
      <c r="OYV941" s="16"/>
      <c r="OYW941" s="16"/>
      <c r="OYX941" s="16"/>
      <c r="OYY941" s="16"/>
      <c r="OYZ941" s="16"/>
      <c r="OZA941" s="16"/>
      <c r="OZB941" s="16"/>
      <c r="OZC941" s="16"/>
      <c r="OZD941" s="16"/>
      <c r="OZE941" s="16"/>
      <c r="OZF941" s="16"/>
      <c r="OZG941" s="16"/>
      <c r="OZH941" s="16"/>
      <c r="OZI941" s="16"/>
      <c r="OZJ941" s="16"/>
      <c r="OZK941" s="16"/>
      <c r="OZL941" s="16"/>
      <c r="OZM941" s="16"/>
      <c r="OZN941" s="16"/>
      <c r="OZO941" s="16"/>
      <c r="OZP941" s="16"/>
      <c r="OZQ941" s="16"/>
      <c r="OZR941" s="16"/>
      <c r="OZS941" s="16"/>
      <c r="OZT941" s="16"/>
      <c r="OZU941" s="16"/>
      <c r="OZV941" s="16"/>
      <c r="OZW941" s="16"/>
      <c r="OZX941" s="16"/>
      <c r="OZY941" s="16"/>
      <c r="OZZ941" s="16"/>
      <c r="PAA941" s="16"/>
      <c r="PAB941" s="16"/>
      <c r="PAC941" s="16"/>
      <c r="PAD941" s="16"/>
      <c r="PAE941" s="16"/>
      <c r="PAF941" s="16"/>
      <c r="PAG941" s="16"/>
      <c r="PAH941" s="16"/>
      <c r="PAI941" s="16"/>
      <c r="PAJ941" s="16"/>
      <c r="PAK941" s="16"/>
      <c r="PAL941" s="16"/>
      <c r="PAM941" s="16"/>
      <c r="PAN941" s="16"/>
      <c r="PAO941" s="16"/>
      <c r="PAP941" s="16"/>
      <c r="PAQ941" s="16"/>
      <c r="PAR941" s="16"/>
      <c r="PAS941" s="16"/>
      <c r="PAT941" s="16"/>
      <c r="PAU941" s="16"/>
      <c r="PAV941" s="16"/>
      <c r="PAW941" s="16"/>
      <c r="PAX941" s="16"/>
      <c r="PAY941" s="16"/>
      <c r="PAZ941" s="16"/>
      <c r="PBA941" s="16"/>
      <c r="PBB941" s="16"/>
      <c r="PBC941" s="16"/>
      <c r="PBD941" s="16"/>
      <c r="PBE941" s="16"/>
      <c r="PBF941" s="16"/>
      <c r="PBG941" s="16"/>
      <c r="PBH941" s="16"/>
      <c r="PBI941" s="16"/>
      <c r="PBJ941" s="16"/>
      <c r="PBK941" s="16"/>
      <c r="PBL941" s="16"/>
      <c r="PBM941" s="16"/>
      <c r="PBN941" s="16"/>
      <c r="PBO941" s="16"/>
      <c r="PBP941" s="16"/>
      <c r="PBQ941" s="16"/>
      <c r="PBR941" s="16"/>
      <c r="PBS941" s="16"/>
      <c r="PBT941" s="16"/>
      <c r="PBU941" s="16"/>
      <c r="PBV941" s="16"/>
      <c r="PBW941" s="16"/>
      <c r="PBX941" s="16"/>
      <c r="PBY941" s="16"/>
      <c r="PBZ941" s="16"/>
      <c r="PCA941" s="16"/>
      <c r="PCB941" s="16"/>
      <c r="PCC941" s="16"/>
      <c r="PCD941" s="16"/>
      <c r="PCE941" s="16"/>
      <c r="PCF941" s="16"/>
      <c r="PCG941" s="16"/>
      <c r="PCH941" s="16"/>
      <c r="PCI941" s="16"/>
      <c r="PCJ941" s="16"/>
      <c r="PCK941" s="16"/>
      <c r="PCL941" s="16"/>
      <c r="PCM941" s="16"/>
      <c r="PCN941" s="16"/>
      <c r="PCO941" s="16"/>
      <c r="PCP941" s="16"/>
      <c r="PCQ941" s="16"/>
      <c r="PCR941" s="16"/>
      <c r="PCS941" s="16"/>
      <c r="PCT941" s="16"/>
      <c r="PCU941" s="16"/>
      <c r="PCV941" s="16"/>
      <c r="PCW941" s="16"/>
      <c r="PCX941" s="16"/>
      <c r="PCY941" s="16"/>
      <c r="PCZ941" s="16"/>
      <c r="PDA941" s="16"/>
      <c r="PDB941" s="16"/>
      <c r="PDC941" s="16"/>
      <c r="PDD941" s="16"/>
      <c r="PDE941" s="16"/>
      <c r="PDF941" s="16"/>
      <c r="PDG941" s="16"/>
      <c r="PDH941" s="16"/>
      <c r="PDI941" s="16"/>
      <c r="PDJ941" s="16"/>
      <c r="PDK941" s="16"/>
      <c r="PDL941" s="16"/>
      <c r="PDM941" s="16"/>
      <c r="PDN941" s="16"/>
      <c r="PDO941" s="16"/>
      <c r="PDP941" s="16"/>
      <c r="PDQ941" s="16"/>
      <c r="PDR941" s="16"/>
      <c r="PDS941" s="16"/>
      <c r="PDT941" s="16"/>
      <c r="PDU941" s="16"/>
      <c r="PDV941" s="16"/>
      <c r="PDW941" s="16"/>
      <c r="PDX941" s="16"/>
      <c r="PDY941" s="16"/>
      <c r="PDZ941" s="16"/>
      <c r="PEA941" s="16"/>
      <c r="PEB941" s="16"/>
      <c r="PEC941" s="16"/>
      <c r="PED941" s="16"/>
      <c r="PEE941" s="16"/>
      <c r="PEF941" s="16"/>
      <c r="PEG941" s="16"/>
      <c r="PEH941" s="16"/>
      <c r="PEI941" s="16"/>
      <c r="PEJ941" s="16"/>
      <c r="PEK941" s="16"/>
      <c r="PEL941" s="16"/>
      <c r="PEM941" s="16"/>
      <c r="PEN941" s="16"/>
      <c r="PEO941" s="16"/>
      <c r="PEP941" s="16"/>
      <c r="PEQ941" s="16"/>
      <c r="PER941" s="16"/>
      <c r="PES941" s="16"/>
      <c r="PET941" s="16"/>
      <c r="PEU941" s="16"/>
      <c r="PEV941" s="16"/>
      <c r="PEW941" s="16"/>
      <c r="PEX941" s="16"/>
      <c r="PEY941" s="16"/>
      <c r="PEZ941" s="16"/>
      <c r="PFA941" s="16"/>
      <c r="PFB941" s="16"/>
      <c r="PFC941" s="16"/>
      <c r="PFD941" s="16"/>
      <c r="PFE941" s="16"/>
      <c r="PFF941" s="16"/>
      <c r="PFG941" s="16"/>
      <c r="PFH941" s="16"/>
      <c r="PFI941" s="16"/>
      <c r="PFJ941" s="16"/>
      <c r="PFK941" s="16"/>
      <c r="PFL941" s="16"/>
      <c r="PFM941" s="16"/>
      <c r="PFN941" s="16"/>
      <c r="PFO941" s="16"/>
      <c r="PFP941" s="16"/>
      <c r="PFQ941" s="16"/>
      <c r="PFR941" s="16"/>
      <c r="PFS941" s="16"/>
      <c r="PFT941" s="16"/>
      <c r="PFU941" s="16"/>
      <c r="PFV941" s="16"/>
      <c r="PFW941" s="16"/>
      <c r="PFX941" s="16"/>
      <c r="PFY941" s="16"/>
      <c r="PFZ941" s="16"/>
      <c r="PGA941" s="16"/>
      <c r="PGB941" s="16"/>
      <c r="PGC941" s="16"/>
      <c r="PGD941" s="16"/>
      <c r="PGE941" s="16"/>
      <c r="PGF941" s="16"/>
      <c r="PGG941" s="16"/>
      <c r="PGH941" s="16"/>
      <c r="PGI941" s="16"/>
      <c r="PGJ941" s="16"/>
      <c r="PGK941" s="16"/>
      <c r="PGL941" s="16"/>
      <c r="PGM941" s="16"/>
      <c r="PGN941" s="16"/>
      <c r="PGO941" s="16"/>
      <c r="PGP941" s="16"/>
      <c r="PGQ941" s="16"/>
      <c r="PGR941" s="16"/>
      <c r="PGS941" s="16"/>
      <c r="PGT941" s="16"/>
      <c r="PGU941" s="16"/>
      <c r="PGV941" s="16"/>
      <c r="PGW941" s="16"/>
      <c r="PGX941" s="16"/>
      <c r="PGY941" s="16"/>
      <c r="PGZ941" s="16"/>
      <c r="PHA941" s="16"/>
      <c r="PHB941" s="16"/>
      <c r="PHC941" s="16"/>
      <c r="PHD941" s="16"/>
      <c r="PHE941" s="16"/>
      <c r="PHF941" s="16"/>
      <c r="PHG941" s="16"/>
      <c r="PHH941" s="16"/>
      <c r="PHI941" s="16"/>
      <c r="PHJ941" s="16"/>
      <c r="PHK941" s="16"/>
      <c r="PHL941" s="16"/>
      <c r="PHM941" s="16"/>
      <c r="PHN941" s="16"/>
      <c r="PHO941" s="16"/>
      <c r="PHP941" s="16"/>
      <c r="PHQ941" s="16"/>
      <c r="PHR941" s="16"/>
      <c r="PHS941" s="16"/>
      <c r="PHT941" s="16"/>
      <c r="PHU941" s="16"/>
      <c r="PHV941" s="16"/>
      <c r="PHW941" s="16"/>
      <c r="PHX941" s="16"/>
      <c r="PHY941" s="16"/>
      <c r="PHZ941" s="16"/>
      <c r="PIA941" s="16"/>
      <c r="PIB941" s="16"/>
      <c r="PIC941" s="16"/>
      <c r="PID941" s="16"/>
      <c r="PIE941" s="16"/>
      <c r="PIF941" s="16"/>
      <c r="PIG941" s="16"/>
      <c r="PIH941" s="16"/>
      <c r="PII941" s="16"/>
      <c r="PIJ941" s="16"/>
      <c r="PIK941" s="16"/>
      <c r="PIL941" s="16"/>
      <c r="PIM941" s="16"/>
      <c r="PIN941" s="16"/>
      <c r="PIO941" s="16"/>
      <c r="PIP941" s="16"/>
      <c r="PIQ941" s="16"/>
      <c r="PIR941" s="16"/>
      <c r="PIS941" s="16"/>
      <c r="PIT941" s="16"/>
      <c r="PIU941" s="16"/>
      <c r="PIV941" s="16"/>
      <c r="PIW941" s="16"/>
      <c r="PIX941" s="16"/>
      <c r="PIY941" s="16"/>
      <c r="PIZ941" s="16"/>
      <c r="PJA941" s="16"/>
      <c r="PJB941" s="16"/>
      <c r="PJC941" s="16"/>
      <c r="PJD941" s="16"/>
      <c r="PJE941" s="16"/>
      <c r="PJF941" s="16"/>
      <c r="PJG941" s="16"/>
      <c r="PJH941" s="16"/>
      <c r="PJI941" s="16"/>
      <c r="PJJ941" s="16"/>
      <c r="PJK941" s="16"/>
      <c r="PJL941" s="16"/>
      <c r="PJM941" s="16"/>
      <c r="PJN941" s="16"/>
      <c r="PJO941" s="16"/>
      <c r="PJP941" s="16"/>
      <c r="PJQ941" s="16"/>
      <c r="PJR941" s="16"/>
      <c r="PJS941" s="16"/>
      <c r="PJT941" s="16"/>
      <c r="PJU941" s="16"/>
      <c r="PJV941" s="16"/>
      <c r="PJW941" s="16"/>
      <c r="PJX941" s="16"/>
      <c r="PJY941" s="16"/>
      <c r="PJZ941" s="16"/>
      <c r="PKA941" s="16"/>
      <c r="PKB941" s="16"/>
      <c r="PKC941" s="16"/>
      <c r="PKD941" s="16"/>
      <c r="PKE941" s="16"/>
      <c r="PKF941" s="16"/>
      <c r="PKG941" s="16"/>
      <c r="PKH941" s="16"/>
      <c r="PKI941" s="16"/>
      <c r="PKJ941" s="16"/>
      <c r="PKK941" s="16"/>
      <c r="PKL941" s="16"/>
      <c r="PKM941" s="16"/>
      <c r="PKN941" s="16"/>
      <c r="PKO941" s="16"/>
      <c r="PKP941" s="16"/>
      <c r="PKQ941" s="16"/>
      <c r="PKR941" s="16"/>
      <c r="PKS941" s="16"/>
      <c r="PKT941" s="16"/>
      <c r="PKU941" s="16"/>
      <c r="PKV941" s="16"/>
      <c r="PKW941" s="16"/>
      <c r="PKX941" s="16"/>
      <c r="PKY941" s="16"/>
      <c r="PKZ941" s="16"/>
      <c r="PLA941" s="16"/>
      <c r="PLB941" s="16"/>
      <c r="PLC941" s="16"/>
      <c r="PLD941" s="16"/>
      <c r="PLE941" s="16"/>
      <c r="PLF941" s="16"/>
      <c r="PLG941" s="16"/>
      <c r="PLH941" s="16"/>
      <c r="PLI941" s="16"/>
      <c r="PLJ941" s="16"/>
      <c r="PLK941" s="16"/>
      <c r="PLL941" s="16"/>
      <c r="PLM941" s="16"/>
      <c r="PLN941" s="16"/>
      <c r="PLO941" s="16"/>
      <c r="PLP941" s="16"/>
      <c r="PLQ941" s="16"/>
      <c r="PLR941" s="16"/>
      <c r="PLS941" s="16"/>
      <c r="PLT941" s="16"/>
      <c r="PLU941" s="16"/>
      <c r="PLV941" s="16"/>
      <c r="PLW941" s="16"/>
      <c r="PLX941" s="16"/>
      <c r="PLY941" s="16"/>
      <c r="PLZ941" s="16"/>
      <c r="PMA941" s="16"/>
      <c r="PMB941" s="16"/>
      <c r="PMC941" s="16"/>
      <c r="PMD941" s="16"/>
      <c r="PME941" s="16"/>
      <c r="PMF941" s="16"/>
      <c r="PMG941" s="16"/>
      <c r="PMH941" s="16"/>
      <c r="PMI941" s="16"/>
      <c r="PMJ941" s="16"/>
      <c r="PMK941" s="16"/>
      <c r="PML941" s="16"/>
      <c r="PMM941" s="16"/>
      <c r="PMN941" s="16"/>
      <c r="PMO941" s="16"/>
      <c r="PMP941" s="16"/>
      <c r="PMQ941" s="16"/>
      <c r="PMR941" s="16"/>
      <c r="PMS941" s="16"/>
      <c r="PMT941" s="16"/>
      <c r="PMU941" s="16"/>
      <c r="PMV941" s="16"/>
      <c r="PMW941" s="16"/>
      <c r="PMX941" s="16"/>
      <c r="PMY941" s="16"/>
      <c r="PMZ941" s="16"/>
      <c r="PNA941" s="16"/>
      <c r="PNB941" s="16"/>
      <c r="PNC941" s="16"/>
      <c r="PND941" s="16"/>
      <c r="PNE941" s="16"/>
      <c r="PNF941" s="16"/>
      <c r="PNG941" s="16"/>
      <c r="PNH941" s="16"/>
      <c r="PNI941" s="16"/>
      <c r="PNJ941" s="16"/>
      <c r="PNK941" s="16"/>
      <c r="PNL941" s="16"/>
      <c r="PNM941" s="16"/>
      <c r="PNN941" s="16"/>
      <c r="PNO941" s="16"/>
      <c r="PNP941" s="16"/>
      <c r="PNQ941" s="16"/>
      <c r="PNR941" s="16"/>
      <c r="PNS941" s="16"/>
      <c r="PNT941" s="16"/>
      <c r="PNU941" s="16"/>
      <c r="PNV941" s="16"/>
      <c r="PNW941" s="16"/>
      <c r="PNX941" s="16"/>
      <c r="PNY941" s="16"/>
      <c r="PNZ941" s="16"/>
      <c r="POA941" s="16"/>
      <c r="POB941" s="16"/>
      <c r="POC941" s="16"/>
      <c r="POD941" s="16"/>
      <c r="POE941" s="16"/>
      <c r="POF941" s="16"/>
      <c r="POG941" s="16"/>
      <c r="POH941" s="16"/>
      <c r="POI941" s="16"/>
      <c r="POJ941" s="16"/>
      <c r="POK941" s="16"/>
      <c r="POL941" s="16"/>
      <c r="POM941" s="16"/>
      <c r="PON941" s="16"/>
      <c r="POO941" s="16"/>
      <c r="POP941" s="16"/>
      <c r="POQ941" s="16"/>
      <c r="POR941" s="16"/>
      <c r="POS941" s="16"/>
      <c r="POT941" s="16"/>
      <c r="POU941" s="16"/>
      <c r="POV941" s="16"/>
      <c r="POW941" s="16"/>
      <c r="POX941" s="16"/>
      <c r="POY941" s="16"/>
      <c r="POZ941" s="16"/>
      <c r="PPA941" s="16"/>
      <c r="PPB941" s="16"/>
      <c r="PPC941" s="16"/>
      <c r="PPD941" s="16"/>
      <c r="PPE941" s="16"/>
      <c r="PPF941" s="16"/>
      <c r="PPG941" s="16"/>
      <c r="PPH941" s="16"/>
      <c r="PPI941" s="16"/>
      <c r="PPJ941" s="16"/>
      <c r="PPK941" s="16"/>
      <c r="PPL941" s="16"/>
      <c r="PPM941" s="16"/>
      <c r="PPN941" s="16"/>
      <c r="PPO941" s="16"/>
      <c r="PPP941" s="16"/>
      <c r="PPQ941" s="16"/>
      <c r="PPR941" s="16"/>
      <c r="PPS941" s="16"/>
      <c r="PPT941" s="16"/>
      <c r="PPU941" s="16"/>
      <c r="PPV941" s="16"/>
      <c r="PPW941" s="16"/>
      <c r="PPX941" s="16"/>
      <c r="PPY941" s="16"/>
      <c r="PPZ941" s="16"/>
      <c r="PQA941" s="16"/>
      <c r="PQB941" s="16"/>
      <c r="PQC941" s="16"/>
      <c r="PQD941" s="16"/>
      <c r="PQE941" s="16"/>
      <c r="PQF941" s="16"/>
      <c r="PQG941" s="16"/>
      <c r="PQH941" s="16"/>
      <c r="PQI941" s="16"/>
      <c r="PQJ941" s="16"/>
      <c r="PQK941" s="16"/>
      <c r="PQL941" s="16"/>
      <c r="PQM941" s="16"/>
      <c r="PQN941" s="16"/>
      <c r="PQO941" s="16"/>
      <c r="PQP941" s="16"/>
      <c r="PQQ941" s="16"/>
      <c r="PQR941" s="16"/>
      <c r="PQS941" s="16"/>
      <c r="PQT941" s="16"/>
      <c r="PQU941" s="16"/>
      <c r="PQV941" s="16"/>
      <c r="PQW941" s="16"/>
      <c r="PQX941" s="16"/>
      <c r="PQY941" s="16"/>
      <c r="PQZ941" s="16"/>
      <c r="PRA941" s="16"/>
      <c r="PRB941" s="16"/>
      <c r="PRC941" s="16"/>
      <c r="PRD941" s="16"/>
      <c r="PRE941" s="16"/>
      <c r="PRF941" s="16"/>
      <c r="PRG941" s="16"/>
      <c r="PRH941" s="16"/>
      <c r="PRI941" s="16"/>
      <c r="PRJ941" s="16"/>
      <c r="PRK941" s="16"/>
      <c r="PRL941" s="16"/>
      <c r="PRM941" s="16"/>
      <c r="PRN941" s="16"/>
      <c r="PRO941" s="16"/>
      <c r="PRP941" s="16"/>
      <c r="PRQ941" s="16"/>
      <c r="PRR941" s="16"/>
      <c r="PRS941" s="16"/>
      <c r="PRT941" s="16"/>
      <c r="PRU941" s="16"/>
      <c r="PRV941" s="16"/>
      <c r="PRW941" s="16"/>
      <c r="PRX941" s="16"/>
      <c r="PRY941" s="16"/>
      <c r="PRZ941" s="16"/>
      <c r="PSA941" s="16"/>
      <c r="PSB941" s="16"/>
      <c r="PSC941" s="16"/>
      <c r="PSD941" s="16"/>
      <c r="PSE941" s="16"/>
      <c r="PSF941" s="16"/>
      <c r="PSG941" s="16"/>
      <c r="PSH941" s="16"/>
      <c r="PSI941" s="16"/>
      <c r="PSJ941" s="16"/>
      <c r="PSK941" s="16"/>
      <c r="PSL941" s="16"/>
      <c r="PSM941" s="16"/>
      <c r="PSN941" s="16"/>
      <c r="PSO941" s="16"/>
      <c r="PSP941" s="16"/>
      <c r="PSQ941" s="16"/>
      <c r="PSR941" s="16"/>
      <c r="PSS941" s="16"/>
      <c r="PST941" s="16"/>
      <c r="PSU941" s="16"/>
      <c r="PSV941" s="16"/>
      <c r="PSW941" s="16"/>
      <c r="PSX941" s="16"/>
      <c r="PSY941" s="16"/>
      <c r="PSZ941" s="16"/>
      <c r="PTA941" s="16"/>
      <c r="PTB941" s="16"/>
      <c r="PTC941" s="16"/>
      <c r="PTD941" s="16"/>
      <c r="PTE941" s="16"/>
      <c r="PTF941" s="16"/>
      <c r="PTG941" s="16"/>
      <c r="PTH941" s="16"/>
      <c r="PTI941" s="16"/>
      <c r="PTJ941" s="16"/>
      <c r="PTK941" s="16"/>
      <c r="PTL941" s="16"/>
      <c r="PTM941" s="16"/>
      <c r="PTN941" s="16"/>
      <c r="PTO941" s="16"/>
      <c r="PTP941" s="16"/>
      <c r="PTQ941" s="16"/>
      <c r="PTR941" s="16"/>
      <c r="PTS941" s="16"/>
      <c r="PTT941" s="16"/>
      <c r="PTU941" s="16"/>
      <c r="PTV941" s="16"/>
      <c r="PTW941" s="16"/>
      <c r="PTX941" s="16"/>
      <c r="PTY941" s="16"/>
      <c r="PTZ941" s="16"/>
      <c r="PUA941" s="16"/>
      <c r="PUB941" s="16"/>
      <c r="PUC941" s="16"/>
      <c r="PUD941" s="16"/>
      <c r="PUE941" s="16"/>
      <c r="PUF941" s="16"/>
      <c r="PUG941" s="16"/>
      <c r="PUH941" s="16"/>
      <c r="PUI941" s="16"/>
      <c r="PUJ941" s="16"/>
      <c r="PUK941" s="16"/>
      <c r="PUL941" s="16"/>
      <c r="PUM941" s="16"/>
      <c r="PUN941" s="16"/>
      <c r="PUO941" s="16"/>
      <c r="PUP941" s="16"/>
      <c r="PUQ941" s="16"/>
      <c r="PUR941" s="16"/>
      <c r="PUS941" s="16"/>
      <c r="PUT941" s="16"/>
      <c r="PUU941" s="16"/>
      <c r="PUV941" s="16"/>
      <c r="PUW941" s="16"/>
      <c r="PUX941" s="16"/>
      <c r="PUY941" s="16"/>
      <c r="PUZ941" s="16"/>
      <c r="PVA941" s="16"/>
      <c r="PVB941" s="16"/>
      <c r="PVC941" s="16"/>
      <c r="PVD941" s="16"/>
      <c r="PVE941" s="16"/>
      <c r="PVF941" s="16"/>
      <c r="PVG941" s="16"/>
      <c r="PVH941" s="16"/>
      <c r="PVI941" s="16"/>
      <c r="PVJ941" s="16"/>
      <c r="PVK941" s="16"/>
      <c r="PVL941" s="16"/>
      <c r="PVM941" s="16"/>
      <c r="PVN941" s="16"/>
      <c r="PVO941" s="16"/>
      <c r="PVP941" s="16"/>
      <c r="PVQ941" s="16"/>
      <c r="PVR941" s="16"/>
      <c r="PVS941" s="16"/>
      <c r="PVT941" s="16"/>
      <c r="PVU941" s="16"/>
      <c r="PVV941" s="16"/>
      <c r="PVW941" s="16"/>
      <c r="PVX941" s="16"/>
      <c r="PVY941" s="16"/>
      <c r="PVZ941" s="16"/>
      <c r="PWA941" s="16"/>
      <c r="PWB941" s="16"/>
      <c r="PWC941" s="16"/>
      <c r="PWD941" s="16"/>
      <c r="PWE941" s="16"/>
      <c r="PWF941" s="16"/>
      <c r="PWG941" s="16"/>
      <c r="PWH941" s="16"/>
      <c r="PWI941" s="16"/>
      <c r="PWJ941" s="16"/>
      <c r="PWK941" s="16"/>
      <c r="PWL941" s="16"/>
      <c r="PWM941" s="16"/>
      <c r="PWN941" s="16"/>
      <c r="PWO941" s="16"/>
      <c r="PWP941" s="16"/>
      <c r="PWQ941" s="16"/>
      <c r="PWR941" s="16"/>
      <c r="PWS941" s="16"/>
      <c r="PWT941" s="16"/>
      <c r="PWU941" s="16"/>
      <c r="PWV941" s="16"/>
      <c r="PWW941" s="16"/>
      <c r="PWX941" s="16"/>
      <c r="PWY941" s="16"/>
      <c r="PWZ941" s="16"/>
      <c r="PXA941" s="16"/>
      <c r="PXB941" s="16"/>
      <c r="PXC941" s="16"/>
      <c r="PXD941" s="16"/>
      <c r="PXE941" s="16"/>
      <c r="PXF941" s="16"/>
      <c r="PXG941" s="16"/>
      <c r="PXH941" s="16"/>
      <c r="PXI941" s="16"/>
      <c r="PXJ941" s="16"/>
      <c r="PXK941" s="16"/>
      <c r="PXL941" s="16"/>
      <c r="PXM941" s="16"/>
      <c r="PXN941" s="16"/>
      <c r="PXO941" s="16"/>
      <c r="PXP941" s="16"/>
      <c r="PXQ941" s="16"/>
      <c r="PXR941" s="16"/>
      <c r="PXS941" s="16"/>
      <c r="PXT941" s="16"/>
      <c r="PXU941" s="16"/>
      <c r="PXV941" s="16"/>
      <c r="PXW941" s="16"/>
      <c r="PXX941" s="16"/>
      <c r="PXY941" s="16"/>
      <c r="PXZ941" s="16"/>
      <c r="PYA941" s="16"/>
      <c r="PYB941" s="16"/>
      <c r="PYC941" s="16"/>
      <c r="PYD941" s="16"/>
      <c r="PYE941" s="16"/>
      <c r="PYF941" s="16"/>
      <c r="PYG941" s="16"/>
      <c r="PYH941" s="16"/>
      <c r="PYI941" s="16"/>
      <c r="PYJ941" s="16"/>
      <c r="PYK941" s="16"/>
      <c r="PYL941" s="16"/>
      <c r="PYM941" s="16"/>
      <c r="PYN941" s="16"/>
      <c r="PYO941" s="16"/>
      <c r="PYP941" s="16"/>
      <c r="PYQ941" s="16"/>
      <c r="PYR941" s="16"/>
      <c r="PYS941" s="16"/>
      <c r="PYT941" s="16"/>
      <c r="PYU941" s="16"/>
      <c r="PYV941" s="16"/>
      <c r="PYW941" s="16"/>
      <c r="PYX941" s="16"/>
      <c r="PYY941" s="16"/>
      <c r="PYZ941" s="16"/>
      <c r="PZA941" s="16"/>
      <c r="PZB941" s="16"/>
      <c r="PZC941" s="16"/>
      <c r="PZD941" s="16"/>
      <c r="PZE941" s="16"/>
      <c r="PZF941" s="16"/>
      <c r="PZG941" s="16"/>
      <c r="PZH941" s="16"/>
      <c r="PZI941" s="16"/>
      <c r="PZJ941" s="16"/>
      <c r="PZK941" s="16"/>
      <c r="PZL941" s="16"/>
      <c r="PZM941" s="16"/>
      <c r="PZN941" s="16"/>
      <c r="PZO941" s="16"/>
      <c r="PZP941" s="16"/>
      <c r="PZQ941" s="16"/>
      <c r="PZR941" s="16"/>
      <c r="PZS941" s="16"/>
      <c r="PZT941" s="16"/>
      <c r="PZU941" s="16"/>
      <c r="PZV941" s="16"/>
      <c r="PZW941" s="16"/>
      <c r="PZX941" s="16"/>
      <c r="PZY941" s="16"/>
      <c r="PZZ941" s="16"/>
      <c r="QAA941" s="16"/>
      <c r="QAB941" s="16"/>
      <c r="QAC941" s="16"/>
      <c r="QAD941" s="16"/>
      <c r="QAE941" s="16"/>
      <c r="QAF941" s="16"/>
      <c r="QAG941" s="16"/>
      <c r="QAH941" s="16"/>
      <c r="QAI941" s="16"/>
      <c r="QAJ941" s="16"/>
      <c r="QAK941" s="16"/>
      <c r="QAL941" s="16"/>
      <c r="QAM941" s="16"/>
      <c r="QAN941" s="16"/>
      <c r="QAO941" s="16"/>
      <c r="QAP941" s="16"/>
      <c r="QAQ941" s="16"/>
      <c r="QAR941" s="16"/>
      <c r="QAS941" s="16"/>
      <c r="QAT941" s="16"/>
      <c r="QAU941" s="16"/>
      <c r="QAV941" s="16"/>
      <c r="QAW941" s="16"/>
      <c r="QAX941" s="16"/>
      <c r="QAY941" s="16"/>
      <c r="QAZ941" s="16"/>
      <c r="QBA941" s="16"/>
      <c r="QBB941" s="16"/>
      <c r="QBC941" s="16"/>
      <c r="QBD941" s="16"/>
      <c r="QBE941" s="16"/>
      <c r="QBF941" s="16"/>
      <c r="QBG941" s="16"/>
      <c r="QBH941" s="16"/>
      <c r="QBI941" s="16"/>
      <c r="QBJ941" s="16"/>
      <c r="QBK941" s="16"/>
      <c r="QBL941" s="16"/>
      <c r="QBM941" s="16"/>
      <c r="QBN941" s="16"/>
      <c r="QBO941" s="16"/>
      <c r="QBP941" s="16"/>
      <c r="QBQ941" s="16"/>
      <c r="QBR941" s="16"/>
      <c r="QBS941" s="16"/>
      <c r="QBT941" s="16"/>
      <c r="QBU941" s="16"/>
      <c r="QBV941" s="16"/>
      <c r="QBW941" s="16"/>
      <c r="QBX941" s="16"/>
      <c r="QBY941" s="16"/>
      <c r="QBZ941" s="16"/>
      <c r="QCA941" s="16"/>
      <c r="QCB941" s="16"/>
      <c r="QCC941" s="16"/>
      <c r="QCD941" s="16"/>
      <c r="QCE941" s="16"/>
      <c r="QCF941" s="16"/>
      <c r="QCG941" s="16"/>
      <c r="QCH941" s="16"/>
      <c r="QCI941" s="16"/>
      <c r="QCJ941" s="16"/>
      <c r="QCK941" s="16"/>
      <c r="QCL941" s="16"/>
      <c r="QCM941" s="16"/>
      <c r="QCN941" s="16"/>
      <c r="QCO941" s="16"/>
      <c r="QCP941" s="16"/>
      <c r="QCQ941" s="16"/>
      <c r="QCR941" s="16"/>
      <c r="QCS941" s="16"/>
      <c r="QCT941" s="16"/>
      <c r="QCU941" s="16"/>
      <c r="QCV941" s="16"/>
      <c r="QCW941" s="16"/>
      <c r="QCX941" s="16"/>
      <c r="QCY941" s="16"/>
      <c r="QCZ941" s="16"/>
      <c r="QDA941" s="16"/>
      <c r="QDB941" s="16"/>
      <c r="QDC941" s="16"/>
      <c r="QDD941" s="16"/>
      <c r="QDE941" s="16"/>
      <c r="QDF941" s="16"/>
      <c r="QDG941" s="16"/>
      <c r="QDH941" s="16"/>
      <c r="QDI941" s="16"/>
      <c r="QDJ941" s="16"/>
      <c r="QDK941" s="16"/>
      <c r="QDL941" s="16"/>
      <c r="QDM941" s="16"/>
      <c r="QDN941" s="16"/>
      <c r="QDO941" s="16"/>
      <c r="QDP941" s="16"/>
      <c r="QDQ941" s="16"/>
      <c r="QDR941" s="16"/>
      <c r="QDS941" s="16"/>
      <c r="QDT941" s="16"/>
      <c r="QDU941" s="16"/>
      <c r="QDV941" s="16"/>
      <c r="QDW941" s="16"/>
      <c r="QDX941" s="16"/>
      <c r="QDY941" s="16"/>
      <c r="QDZ941" s="16"/>
      <c r="QEA941" s="16"/>
      <c r="QEB941" s="16"/>
      <c r="QEC941" s="16"/>
      <c r="QED941" s="16"/>
      <c r="QEE941" s="16"/>
      <c r="QEF941" s="16"/>
      <c r="QEG941" s="16"/>
      <c r="QEH941" s="16"/>
      <c r="QEI941" s="16"/>
      <c r="QEJ941" s="16"/>
      <c r="QEK941" s="16"/>
      <c r="QEL941" s="16"/>
      <c r="QEM941" s="16"/>
      <c r="QEN941" s="16"/>
      <c r="QEO941" s="16"/>
      <c r="QEP941" s="16"/>
      <c r="QEQ941" s="16"/>
      <c r="QER941" s="16"/>
      <c r="QES941" s="16"/>
      <c r="QET941" s="16"/>
      <c r="QEU941" s="16"/>
      <c r="QEV941" s="16"/>
      <c r="QEW941" s="16"/>
      <c r="QEX941" s="16"/>
      <c r="QEY941" s="16"/>
      <c r="QEZ941" s="16"/>
      <c r="QFA941" s="16"/>
      <c r="QFB941" s="16"/>
      <c r="QFC941" s="16"/>
      <c r="QFD941" s="16"/>
      <c r="QFE941" s="16"/>
      <c r="QFF941" s="16"/>
      <c r="QFG941" s="16"/>
      <c r="QFH941" s="16"/>
      <c r="QFI941" s="16"/>
      <c r="QFJ941" s="16"/>
      <c r="QFK941" s="16"/>
      <c r="QFL941" s="16"/>
      <c r="QFM941" s="16"/>
      <c r="QFN941" s="16"/>
      <c r="QFO941" s="16"/>
      <c r="QFP941" s="16"/>
      <c r="QFQ941" s="16"/>
      <c r="QFR941" s="16"/>
      <c r="QFS941" s="16"/>
      <c r="QFT941" s="16"/>
      <c r="QFU941" s="16"/>
      <c r="QFV941" s="16"/>
      <c r="QFW941" s="16"/>
      <c r="QFX941" s="16"/>
      <c r="QFY941" s="16"/>
      <c r="QFZ941" s="16"/>
      <c r="QGA941" s="16"/>
      <c r="QGB941" s="16"/>
      <c r="QGC941" s="16"/>
      <c r="QGD941" s="16"/>
      <c r="QGE941" s="16"/>
      <c r="QGF941" s="16"/>
      <c r="QGG941" s="16"/>
      <c r="QGH941" s="16"/>
      <c r="QGI941" s="16"/>
      <c r="QGJ941" s="16"/>
      <c r="QGK941" s="16"/>
      <c r="QGL941" s="16"/>
      <c r="QGM941" s="16"/>
      <c r="QGN941" s="16"/>
      <c r="QGO941" s="16"/>
      <c r="QGP941" s="16"/>
      <c r="QGQ941" s="16"/>
      <c r="QGR941" s="16"/>
      <c r="QGS941" s="16"/>
      <c r="QGT941" s="16"/>
      <c r="QGU941" s="16"/>
      <c r="QGV941" s="16"/>
      <c r="QGW941" s="16"/>
      <c r="QGX941" s="16"/>
      <c r="QGY941" s="16"/>
      <c r="QGZ941" s="16"/>
      <c r="QHA941" s="16"/>
      <c r="QHB941" s="16"/>
      <c r="QHC941" s="16"/>
      <c r="QHD941" s="16"/>
      <c r="QHE941" s="16"/>
      <c r="QHF941" s="16"/>
      <c r="QHG941" s="16"/>
      <c r="QHH941" s="16"/>
      <c r="QHI941" s="16"/>
      <c r="QHJ941" s="16"/>
      <c r="QHK941" s="16"/>
      <c r="QHL941" s="16"/>
      <c r="QHM941" s="16"/>
      <c r="QHN941" s="16"/>
      <c r="QHO941" s="16"/>
      <c r="QHP941" s="16"/>
      <c r="QHQ941" s="16"/>
      <c r="QHR941" s="16"/>
      <c r="QHS941" s="16"/>
      <c r="QHT941" s="16"/>
      <c r="QHU941" s="16"/>
      <c r="QHV941" s="16"/>
      <c r="QHW941" s="16"/>
      <c r="QHX941" s="16"/>
      <c r="QHY941" s="16"/>
      <c r="QHZ941" s="16"/>
      <c r="QIA941" s="16"/>
      <c r="QIB941" s="16"/>
      <c r="QIC941" s="16"/>
      <c r="QID941" s="16"/>
      <c r="QIE941" s="16"/>
      <c r="QIF941" s="16"/>
      <c r="QIG941" s="16"/>
      <c r="QIH941" s="16"/>
      <c r="QII941" s="16"/>
      <c r="QIJ941" s="16"/>
      <c r="QIK941" s="16"/>
      <c r="QIL941" s="16"/>
      <c r="QIM941" s="16"/>
      <c r="QIN941" s="16"/>
      <c r="QIO941" s="16"/>
      <c r="QIP941" s="16"/>
      <c r="QIQ941" s="16"/>
      <c r="QIR941" s="16"/>
      <c r="QIS941" s="16"/>
      <c r="QIT941" s="16"/>
      <c r="QIU941" s="16"/>
      <c r="QIV941" s="16"/>
      <c r="QIW941" s="16"/>
      <c r="QIX941" s="16"/>
      <c r="QIY941" s="16"/>
      <c r="QIZ941" s="16"/>
      <c r="QJA941" s="16"/>
      <c r="QJB941" s="16"/>
      <c r="QJC941" s="16"/>
      <c r="QJD941" s="16"/>
      <c r="QJE941" s="16"/>
      <c r="QJF941" s="16"/>
      <c r="QJG941" s="16"/>
      <c r="QJH941" s="16"/>
      <c r="QJI941" s="16"/>
      <c r="QJJ941" s="16"/>
      <c r="QJK941" s="16"/>
      <c r="QJL941" s="16"/>
      <c r="QJM941" s="16"/>
      <c r="QJN941" s="16"/>
      <c r="QJO941" s="16"/>
      <c r="QJP941" s="16"/>
      <c r="QJQ941" s="16"/>
      <c r="QJR941" s="16"/>
      <c r="QJS941" s="16"/>
      <c r="QJT941" s="16"/>
      <c r="QJU941" s="16"/>
      <c r="QJV941" s="16"/>
      <c r="QJW941" s="16"/>
      <c r="QJX941" s="16"/>
      <c r="QJY941" s="16"/>
      <c r="QJZ941" s="16"/>
      <c r="QKA941" s="16"/>
      <c r="QKB941" s="16"/>
      <c r="QKC941" s="16"/>
      <c r="QKD941" s="16"/>
      <c r="QKE941" s="16"/>
      <c r="QKF941" s="16"/>
      <c r="QKG941" s="16"/>
      <c r="QKH941" s="16"/>
      <c r="QKI941" s="16"/>
      <c r="QKJ941" s="16"/>
      <c r="QKK941" s="16"/>
      <c r="QKL941" s="16"/>
      <c r="QKM941" s="16"/>
      <c r="QKN941" s="16"/>
      <c r="QKO941" s="16"/>
      <c r="QKP941" s="16"/>
      <c r="QKQ941" s="16"/>
      <c r="QKR941" s="16"/>
      <c r="QKS941" s="16"/>
      <c r="QKT941" s="16"/>
      <c r="QKU941" s="16"/>
      <c r="QKV941" s="16"/>
      <c r="QKW941" s="16"/>
      <c r="QKX941" s="16"/>
      <c r="QKY941" s="16"/>
      <c r="QKZ941" s="16"/>
      <c r="QLA941" s="16"/>
      <c r="QLB941" s="16"/>
      <c r="QLC941" s="16"/>
      <c r="QLD941" s="16"/>
      <c r="QLE941" s="16"/>
      <c r="QLF941" s="16"/>
      <c r="QLG941" s="16"/>
      <c r="QLH941" s="16"/>
      <c r="QLI941" s="16"/>
      <c r="QLJ941" s="16"/>
      <c r="QLK941" s="16"/>
      <c r="QLL941" s="16"/>
      <c r="QLM941" s="16"/>
      <c r="QLN941" s="16"/>
      <c r="QLO941" s="16"/>
      <c r="QLP941" s="16"/>
      <c r="QLQ941" s="16"/>
      <c r="QLR941" s="16"/>
      <c r="QLS941" s="16"/>
      <c r="QLT941" s="16"/>
      <c r="QLU941" s="16"/>
      <c r="QLV941" s="16"/>
      <c r="QLW941" s="16"/>
      <c r="QLX941" s="16"/>
      <c r="QLY941" s="16"/>
      <c r="QLZ941" s="16"/>
      <c r="QMA941" s="16"/>
      <c r="QMB941" s="16"/>
      <c r="QMC941" s="16"/>
      <c r="QMD941" s="16"/>
      <c r="QME941" s="16"/>
      <c r="QMF941" s="16"/>
      <c r="QMG941" s="16"/>
      <c r="QMH941" s="16"/>
      <c r="QMI941" s="16"/>
      <c r="QMJ941" s="16"/>
      <c r="QMK941" s="16"/>
      <c r="QML941" s="16"/>
      <c r="QMM941" s="16"/>
      <c r="QMN941" s="16"/>
      <c r="QMO941" s="16"/>
      <c r="QMP941" s="16"/>
      <c r="QMQ941" s="16"/>
      <c r="QMR941" s="16"/>
      <c r="QMS941" s="16"/>
      <c r="QMT941" s="16"/>
      <c r="QMU941" s="16"/>
      <c r="QMV941" s="16"/>
      <c r="QMW941" s="16"/>
      <c r="QMX941" s="16"/>
      <c r="QMY941" s="16"/>
      <c r="QMZ941" s="16"/>
      <c r="QNA941" s="16"/>
      <c r="QNB941" s="16"/>
      <c r="QNC941" s="16"/>
      <c r="QND941" s="16"/>
      <c r="QNE941" s="16"/>
      <c r="QNF941" s="16"/>
      <c r="QNG941" s="16"/>
      <c r="QNH941" s="16"/>
      <c r="QNI941" s="16"/>
      <c r="QNJ941" s="16"/>
      <c r="QNK941" s="16"/>
      <c r="QNL941" s="16"/>
      <c r="QNM941" s="16"/>
      <c r="QNN941" s="16"/>
      <c r="QNO941" s="16"/>
      <c r="QNP941" s="16"/>
      <c r="QNQ941" s="16"/>
      <c r="QNR941" s="16"/>
      <c r="QNS941" s="16"/>
      <c r="QNT941" s="16"/>
      <c r="QNU941" s="16"/>
      <c r="QNV941" s="16"/>
      <c r="QNW941" s="16"/>
      <c r="QNX941" s="16"/>
      <c r="QNY941" s="16"/>
      <c r="QNZ941" s="16"/>
      <c r="QOA941" s="16"/>
      <c r="QOB941" s="16"/>
      <c r="QOC941" s="16"/>
      <c r="QOD941" s="16"/>
      <c r="QOE941" s="16"/>
      <c r="QOF941" s="16"/>
      <c r="QOG941" s="16"/>
      <c r="QOH941" s="16"/>
      <c r="QOI941" s="16"/>
      <c r="QOJ941" s="16"/>
      <c r="QOK941" s="16"/>
      <c r="QOL941" s="16"/>
      <c r="QOM941" s="16"/>
      <c r="QON941" s="16"/>
      <c r="QOO941" s="16"/>
      <c r="QOP941" s="16"/>
      <c r="QOQ941" s="16"/>
      <c r="QOR941" s="16"/>
      <c r="QOS941" s="16"/>
      <c r="QOT941" s="16"/>
      <c r="QOU941" s="16"/>
      <c r="QOV941" s="16"/>
      <c r="QOW941" s="16"/>
      <c r="QOX941" s="16"/>
      <c r="QOY941" s="16"/>
      <c r="QOZ941" s="16"/>
      <c r="QPA941" s="16"/>
      <c r="QPB941" s="16"/>
      <c r="QPC941" s="16"/>
      <c r="QPD941" s="16"/>
      <c r="QPE941" s="16"/>
      <c r="QPF941" s="16"/>
      <c r="QPG941" s="16"/>
      <c r="QPH941" s="16"/>
      <c r="QPI941" s="16"/>
      <c r="QPJ941" s="16"/>
      <c r="QPK941" s="16"/>
      <c r="QPL941" s="16"/>
      <c r="QPM941" s="16"/>
      <c r="QPN941" s="16"/>
      <c r="QPO941" s="16"/>
      <c r="QPP941" s="16"/>
      <c r="QPQ941" s="16"/>
      <c r="QPR941" s="16"/>
      <c r="QPS941" s="16"/>
      <c r="QPT941" s="16"/>
      <c r="QPU941" s="16"/>
      <c r="QPV941" s="16"/>
      <c r="QPW941" s="16"/>
      <c r="QPX941" s="16"/>
      <c r="QPY941" s="16"/>
      <c r="QPZ941" s="16"/>
      <c r="QQA941" s="16"/>
      <c r="QQB941" s="16"/>
      <c r="QQC941" s="16"/>
      <c r="QQD941" s="16"/>
      <c r="QQE941" s="16"/>
      <c r="QQF941" s="16"/>
      <c r="QQG941" s="16"/>
      <c r="QQH941" s="16"/>
      <c r="QQI941" s="16"/>
      <c r="QQJ941" s="16"/>
      <c r="QQK941" s="16"/>
      <c r="QQL941" s="16"/>
      <c r="QQM941" s="16"/>
      <c r="QQN941" s="16"/>
      <c r="QQO941" s="16"/>
      <c r="QQP941" s="16"/>
      <c r="QQQ941" s="16"/>
      <c r="QQR941" s="16"/>
      <c r="QQS941" s="16"/>
      <c r="QQT941" s="16"/>
      <c r="QQU941" s="16"/>
      <c r="QQV941" s="16"/>
      <c r="QQW941" s="16"/>
      <c r="QQX941" s="16"/>
      <c r="QQY941" s="16"/>
      <c r="QQZ941" s="16"/>
      <c r="QRA941" s="16"/>
      <c r="QRB941" s="16"/>
      <c r="QRC941" s="16"/>
      <c r="QRD941" s="16"/>
      <c r="QRE941" s="16"/>
      <c r="QRF941" s="16"/>
      <c r="QRG941" s="16"/>
      <c r="QRH941" s="16"/>
      <c r="QRI941" s="16"/>
      <c r="QRJ941" s="16"/>
      <c r="QRK941" s="16"/>
      <c r="QRL941" s="16"/>
      <c r="QRM941" s="16"/>
      <c r="QRN941" s="16"/>
      <c r="QRO941" s="16"/>
      <c r="QRP941" s="16"/>
      <c r="QRQ941" s="16"/>
      <c r="QRR941" s="16"/>
      <c r="QRS941" s="16"/>
      <c r="QRT941" s="16"/>
      <c r="QRU941" s="16"/>
      <c r="QRV941" s="16"/>
      <c r="QRW941" s="16"/>
      <c r="QRX941" s="16"/>
      <c r="QRY941" s="16"/>
      <c r="QRZ941" s="16"/>
      <c r="QSA941" s="16"/>
      <c r="QSB941" s="16"/>
      <c r="QSC941" s="16"/>
      <c r="QSD941" s="16"/>
      <c r="QSE941" s="16"/>
      <c r="QSF941" s="16"/>
      <c r="QSG941" s="16"/>
      <c r="QSH941" s="16"/>
      <c r="QSI941" s="16"/>
      <c r="QSJ941" s="16"/>
      <c r="QSK941" s="16"/>
      <c r="QSL941" s="16"/>
      <c r="QSM941" s="16"/>
      <c r="QSN941" s="16"/>
      <c r="QSO941" s="16"/>
      <c r="QSP941" s="16"/>
      <c r="QSQ941" s="16"/>
      <c r="QSR941" s="16"/>
      <c r="QSS941" s="16"/>
      <c r="QST941" s="16"/>
      <c r="QSU941" s="16"/>
      <c r="QSV941" s="16"/>
      <c r="QSW941" s="16"/>
      <c r="QSX941" s="16"/>
      <c r="QSY941" s="16"/>
      <c r="QSZ941" s="16"/>
      <c r="QTA941" s="16"/>
      <c r="QTB941" s="16"/>
      <c r="QTC941" s="16"/>
      <c r="QTD941" s="16"/>
      <c r="QTE941" s="16"/>
      <c r="QTF941" s="16"/>
      <c r="QTG941" s="16"/>
      <c r="QTH941" s="16"/>
      <c r="QTI941" s="16"/>
      <c r="QTJ941" s="16"/>
      <c r="QTK941" s="16"/>
      <c r="QTL941" s="16"/>
      <c r="QTM941" s="16"/>
      <c r="QTN941" s="16"/>
      <c r="QTO941" s="16"/>
      <c r="QTP941" s="16"/>
      <c r="QTQ941" s="16"/>
      <c r="QTR941" s="16"/>
      <c r="QTS941" s="16"/>
      <c r="QTT941" s="16"/>
      <c r="QTU941" s="16"/>
      <c r="QTV941" s="16"/>
      <c r="QTW941" s="16"/>
      <c r="QTX941" s="16"/>
      <c r="QTY941" s="16"/>
      <c r="QTZ941" s="16"/>
      <c r="QUA941" s="16"/>
      <c r="QUB941" s="16"/>
      <c r="QUC941" s="16"/>
      <c r="QUD941" s="16"/>
      <c r="QUE941" s="16"/>
      <c r="QUF941" s="16"/>
      <c r="QUG941" s="16"/>
      <c r="QUH941" s="16"/>
      <c r="QUI941" s="16"/>
      <c r="QUJ941" s="16"/>
      <c r="QUK941" s="16"/>
      <c r="QUL941" s="16"/>
      <c r="QUM941" s="16"/>
      <c r="QUN941" s="16"/>
      <c r="QUO941" s="16"/>
      <c r="QUP941" s="16"/>
      <c r="QUQ941" s="16"/>
      <c r="QUR941" s="16"/>
      <c r="QUS941" s="16"/>
      <c r="QUT941" s="16"/>
      <c r="QUU941" s="16"/>
      <c r="QUV941" s="16"/>
      <c r="QUW941" s="16"/>
      <c r="QUX941" s="16"/>
      <c r="QUY941" s="16"/>
      <c r="QUZ941" s="16"/>
      <c r="QVA941" s="16"/>
      <c r="QVB941" s="16"/>
      <c r="QVC941" s="16"/>
      <c r="QVD941" s="16"/>
      <c r="QVE941" s="16"/>
      <c r="QVF941" s="16"/>
      <c r="QVG941" s="16"/>
      <c r="QVH941" s="16"/>
      <c r="QVI941" s="16"/>
      <c r="QVJ941" s="16"/>
      <c r="QVK941" s="16"/>
      <c r="QVL941" s="16"/>
      <c r="QVM941" s="16"/>
      <c r="QVN941" s="16"/>
      <c r="QVO941" s="16"/>
      <c r="QVP941" s="16"/>
      <c r="QVQ941" s="16"/>
      <c r="QVR941" s="16"/>
      <c r="QVS941" s="16"/>
      <c r="QVT941" s="16"/>
      <c r="QVU941" s="16"/>
      <c r="QVV941" s="16"/>
      <c r="QVW941" s="16"/>
      <c r="QVX941" s="16"/>
      <c r="QVY941" s="16"/>
      <c r="QVZ941" s="16"/>
      <c r="QWA941" s="16"/>
      <c r="QWB941" s="16"/>
      <c r="QWC941" s="16"/>
      <c r="QWD941" s="16"/>
      <c r="QWE941" s="16"/>
      <c r="QWF941" s="16"/>
      <c r="QWG941" s="16"/>
      <c r="QWH941" s="16"/>
      <c r="QWI941" s="16"/>
      <c r="QWJ941" s="16"/>
      <c r="QWK941" s="16"/>
      <c r="QWL941" s="16"/>
      <c r="QWM941" s="16"/>
      <c r="QWN941" s="16"/>
      <c r="QWO941" s="16"/>
      <c r="QWP941" s="16"/>
      <c r="QWQ941" s="16"/>
      <c r="QWR941" s="16"/>
      <c r="QWS941" s="16"/>
      <c r="QWT941" s="16"/>
      <c r="QWU941" s="16"/>
      <c r="QWV941" s="16"/>
      <c r="QWW941" s="16"/>
      <c r="QWX941" s="16"/>
      <c r="QWY941" s="16"/>
      <c r="QWZ941" s="16"/>
      <c r="QXA941" s="16"/>
      <c r="QXB941" s="16"/>
      <c r="QXC941" s="16"/>
      <c r="QXD941" s="16"/>
      <c r="QXE941" s="16"/>
      <c r="QXF941" s="16"/>
      <c r="QXG941" s="16"/>
      <c r="QXH941" s="16"/>
      <c r="QXI941" s="16"/>
      <c r="QXJ941" s="16"/>
      <c r="QXK941" s="16"/>
      <c r="QXL941" s="16"/>
      <c r="QXM941" s="16"/>
      <c r="QXN941" s="16"/>
      <c r="QXO941" s="16"/>
      <c r="QXP941" s="16"/>
      <c r="QXQ941" s="16"/>
      <c r="QXR941" s="16"/>
      <c r="QXS941" s="16"/>
      <c r="QXT941" s="16"/>
      <c r="QXU941" s="16"/>
      <c r="QXV941" s="16"/>
      <c r="QXW941" s="16"/>
      <c r="QXX941" s="16"/>
      <c r="QXY941" s="16"/>
      <c r="QXZ941" s="16"/>
      <c r="QYA941" s="16"/>
      <c r="QYB941" s="16"/>
      <c r="QYC941" s="16"/>
      <c r="QYD941" s="16"/>
      <c r="QYE941" s="16"/>
      <c r="QYF941" s="16"/>
      <c r="QYG941" s="16"/>
      <c r="QYH941" s="16"/>
      <c r="QYI941" s="16"/>
      <c r="QYJ941" s="16"/>
      <c r="QYK941" s="16"/>
      <c r="QYL941" s="16"/>
      <c r="QYM941" s="16"/>
      <c r="QYN941" s="16"/>
      <c r="QYO941" s="16"/>
      <c r="QYP941" s="16"/>
      <c r="QYQ941" s="16"/>
      <c r="QYR941" s="16"/>
      <c r="QYS941" s="16"/>
      <c r="QYT941" s="16"/>
      <c r="QYU941" s="16"/>
      <c r="QYV941" s="16"/>
      <c r="QYW941" s="16"/>
      <c r="QYX941" s="16"/>
      <c r="QYY941" s="16"/>
      <c r="QYZ941" s="16"/>
      <c r="QZA941" s="16"/>
      <c r="QZB941" s="16"/>
      <c r="QZC941" s="16"/>
      <c r="QZD941" s="16"/>
      <c r="QZE941" s="16"/>
      <c r="QZF941" s="16"/>
      <c r="QZG941" s="16"/>
      <c r="QZH941" s="16"/>
      <c r="QZI941" s="16"/>
      <c r="QZJ941" s="16"/>
      <c r="QZK941" s="16"/>
      <c r="QZL941" s="16"/>
      <c r="QZM941" s="16"/>
      <c r="QZN941" s="16"/>
      <c r="QZO941" s="16"/>
      <c r="QZP941" s="16"/>
      <c r="QZQ941" s="16"/>
      <c r="QZR941" s="16"/>
      <c r="QZS941" s="16"/>
      <c r="QZT941" s="16"/>
      <c r="QZU941" s="16"/>
      <c r="QZV941" s="16"/>
      <c r="QZW941" s="16"/>
      <c r="QZX941" s="16"/>
      <c r="QZY941" s="16"/>
      <c r="QZZ941" s="16"/>
      <c r="RAA941" s="16"/>
      <c r="RAB941" s="16"/>
      <c r="RAC941" s="16"/>
      <c r="RAD941" s="16"/>
      <c r="RAE941" s="16"/>
      <c r="RAF941" s="16"/>
      <c r="RAG941" s="16"/>
      <c r="RAH941" s="16"/>
      <c r="RAI941" s="16"/>
      <c r="RAJ941" s="16"/>
      <c r="RAK941" s="16"/>
      <c r="RAL941" s="16"/>
      <c r="RAM941" s="16"/>
      <c r="RAN941" s="16"/>
      <c r="RAO941" s="16"/>
      <c r="RAP941" s="16"/>
      <c r="RAQ941" s="16"/>
      <c r="RAR941" s="16"/>
      <c r="RAS941" s="16"/>
      <c r="RAT941" s="16"/>
      <c r="RAU941" s="16"/>
      <c r="RAV941" s="16"/>
      <c r="RAW941" s="16"/>
      <c r="RAX941" s="16"/>
      <c r="RAY941" s="16"/>
      <c r="RAZ941" s="16"/>
      <c r="RBA941" s="16"/>
      <c r="RBB941" s="16"/>
      <c r="RBC941" s="16"/>
      <c r="RBD941" s="16"/>
      <c r="RBE941" s="16"/>
      <c r="RBF941" s="16"/>
      <c r="RBG941" s="16"/>
      <c r="RBH941" s="16"/>
      <c r="RBI941" s="16"/>
      <c r="RBJ941" s="16"/>
      <c r="RBK941" s="16"/>
      <c r="RBL941" s="16"/>
      <c r="RBM941" s="16"/>
      <c r="RBN941" s="16"/>
      <c r="RBO941" s="16"/>
      <c r="RBP941" s="16"/>
      <c r="RBQ941" s="16"/>
      <c r="RBR941" s="16"/>
      <c r="RBS941" s="16"/>
      <c r="RBT941" s="16"/>
      <c r="RBU941" s="16"/>
      <c r="RBV941" s="16"/>
      <c r="RBW941" s="16"/>
      <c r="RBX941" s="16"/>
      <c r="RBY941" s="16"/>
      <c r="RBZ941" s="16"/>
      <c r="RCA941" s="16"/>
      <c r="RCB941" s="16"/>
      <c r="RCC941" s="16"/>
      <c r="RCD941" s="16"/>
      <c r="RCE941" s="16"/>
      <c r="RCF941" s="16"/>
      <c r="RCG941" s="16"/>
      <c r="RCH941" s="16"/>
      <c r="RCI941" s="16"/>
      <c r="RCJ941" s="16"/>
      <c r="RCK941" s="16"/>
      <c r="RCL941" s="16"/>
      <c r="RCM941" s="16"/>
      <c r="RCN941" s="16"/>
      <c r="RCO941" s="16"/>
      <c r="RCP941" s="16"/>
      <c r="RCQ941" s="16"/>
      <c r="RCR941" s="16"/>
      <c r="RCS941" s="16"/>
      <c r="RCT941" s="16"/>
      <c r="RCU941" s="16"/>
      <c r="RCV941" s="16"/>
      <c r="RCW941" s="16"/>
      <c r="RCX941" s="16"/>
      <c r="RCY941" s="16"/>
      <c r="RCZ941" s="16"/>
      <c r="RDA941" s="16"/>
      <c r="RDB941" s="16"/>
      <c r="RDC941" s="16"/>
      <c r="RDD941" s="16"/>
      <c r="RDE941" s="16"/>
      <c r="RDF941" s="16"/>
      <c r="RDG941" s="16"/>
      <c r="RDH941" s="16"/>
      <c r="RDI941" s="16"/>
      <c r="RDJ941" s="16"/>
      <c r="RDK941" s="16"/>
      <c r="RDL941" s="16"/>
      <c r="RDM941" s="16"/>
      <c r="RDN941" s="16"/>
      <c r="RDO941" s="16"/>
      <c r="RDP941" s="16"/>
      <c r="RDQ941" s="16"/>
      <c r="RDR941" s="16"/>
      <c r="RDS941" s="16"/>
      <c r="RDT941" s="16"/>
      <c r="RDU941" s="16"/>
      <c r="RDV941" s="16"/>
      <c r="RDW941" s="16"/>
      <c r="RDX941" s="16"/>
      <c r="RDY941" s="16"/>
      <c r="RDZ941" s="16"/>
      <c r="REA941" s="16"/>
      <c r="REB941" s="16"/>
      <c r="REC941" s="16"/>
      <c r="RED941" s="16"/>
      <c r="REE941" s="16"/>
      <c r="REF941" s="16"/>
      <c r="REG941" s="16"/>
      <c r="REH941" s="16"/>
      <c r="REI941" s="16"/>
      <c r="REJ941" s="16"/>
      <c r="REK941" s="16"/>
      <c r="REL941" s="16"/>
      <c r="REM941" s="16"/>
      <c r="REN941" s="16"/>
      <c r="REO941" s="16"/>
      <c r="REP941" s="16"/>
      <c r="REQ941" s="16"/>
      <c r="RER941" s="16"/>
      <c r="RES941" s="16"/>
      <c r="RET941" s="16"/>
      <c r="REU941" s="16"/>
      <c r="REV941" s="16"/>
      <c r="REW941" s="16"/>
      <c r="REX941" s="16"/>
      <c r="REY941" s="16"/>
      <c r="REZ941" s="16"/>
      <c r="RFA941" s="16"/>
      <c r="RFB941" s="16"/>
      <c r="RFC941" s="16"/>
      <c r="RFD941" s="16"/>
      <c r="RFE941" s="16"/>
      <c r="RFF941" s="16"/>
      <c r="RFG941" s="16"/>
      <c r="RFH941" s="16"/>
      <c r="RFI941" s="16"/>
      <c r="RFJ941" s="16"/>
      <c r="RFK941" s="16"/>
      <c r="RFL941" s="16"/>
      <c r="RFM941" s="16"/>
      <c r="RFN941" s="16"/>
      <c r="RFO941" s="16"/>
      <c r="RFP941" s="16"/>
      <c r="RFQ941" s="16"/>
      <c r="RFR941" s="16"/>
      <c r="RFS941" s="16"/>
      <c r="RFT941" s="16"/>
      <c r="RFU941" s="16"/>
      <c r="RFV941" s="16"/>
      <c r="RFW941" s="16"/>
      <c r="RFX941" s="16"/>
      <c r="RFY941" s="16"/>
      <c r="RFZ941" s="16"/>
      <c r="RGA941" s="16"/>
      <c r="RGB941" s="16"/>
      <c r="RGC941" s="16"/>
      <c r="RGD941" s="16"/>
      <c r="RGE941" s="16"/>
      <c r="RGF941" s="16"/>
      <c r="RGG941" s="16"/>
      <c r="RGH941" s="16"/>
      <c r="RGI941" s="16"/>
      <c r="RGJ941" s="16"/>
      <c r="RGK941" s="16"/>
      <c r="RGL941" s="16"/>
      <c r="RGM941" s="16"/>
      <c r="RGN941" s="16"/>
      <c r="RGO941" s="16"/>
      <c r="RGP941" s="16"/>
      <c r="RGQ941" s="16"/>
      <c r="RGR941" s="16"/>
      <c r="RGS941" s="16"/>
      <c r="RGT941" s="16"/>
      <c r="RGU941" s="16"/>
      <c r="RGV941" s="16"/>
      <c r="RGW941" s="16"/>
      <c r="RGX941" s="16"/>
      <c r="RGY941" s="16"/>
      <c r="RGZ941" s="16"/>
      <c r="RHA941" s="16"/>
      <c r="RHB941" s="16"/>
      <c r="RHC941" s="16"/>
      <c r="RHD941" s="16"/>
      <c r="RHE941" s="16"/>
      <c r="RHF941" s="16"/>
      <c r="RHG941" s="16"/>
      <c r="RHH941" s="16"/>
      <c r="RHI941" s="16"/>
      <c r="RHJ941" s="16"/>
      <c r="RHK941" s="16"/>
      <c r="RHL941" s="16"/>
      <c r="RHM941" s="16"/>
      <c r="RHN941" s="16"/>
      <c r="RHO941" s="16"/>
      <c r="RHP941" s="16"/>
      <c r="RHQ941" s="16"/>
      <c r="RHR941" s="16"/>
      <c r="RHS941" s="16"/>
      <c r="RHT941" s="16"/>
      <c r="RHU941" s="16"/>
      <c r="RHV941" s="16"/>
      <c r="RHW941" s="16"/>
      <c r="RHX941" s="16"/>
      <c r="RHY941" s="16"/>
      <c r="RHZ941" s="16"/>
      <c r="RIA941" s="16"/>
      <c r="RIB941" s="16"/>
      <c r="RIC941" s="16"/>
      <c r="RID941" s="16"/>
      <c r="RIE941" s="16"/>
      <c r="RIF941" s="16"/>
      <c r="RIG941" s="16"/>
      <c r="RIH941" s="16"/>
      <c r="RII941" s="16"/>
      <c r="RIJ941" s="16"/>
      <c r="RIK941" s="16"/>
      <c r="RIL941" s="16"/>
      <c r="RIM941" s="16"/>
      <c r="RIN941" s="16"/>
      <c r="RIO941" s="16"/>
      <c r="RIP941" s="16"/>
      <c r="RIQ941" s="16"/>
      <c r="RIR941" s="16"/>
      <c r="RIS941" s="16"/>
      <c r="RIT941" s="16"/>
      <c r="RIU941" s="16"/>
      <c r="RIV941" s="16"/>
      <c r="RIW941" s="16"/>
      <c r="RIX941" s="16"/>
      <c r="RIY941" s="16"/>
      <c r="RIZ941" s="16"/>
      <c r="RJA941" s="16"/>
      <c r="RJB941" s="16"/>
      <c r="RJC941" s="16"/>
      <c r="RJD941" s="16"/>
      <c r="RJE941" s="16"/>
      <c r="RJF941" s="16"/>
      <c r="RJG941" s="16"/>
      <c r="RJH941" s="16"/>
      <c r="RJI941" s="16"/>
      <c r="RJJ941" s="16"/>
      <c r="RJK941" s="16"/>
      <c r="RJL941" s="16"/>
      <c r="RJM941" s="16"/>
      <c r="RJN941" s="16"/>
      <c r="RJO941" s="16"/>
      <c r="RJP941" s="16"/>
      <c r="RJQ941" s="16"/>
      <c r="RJR941" s="16"/>
      <c r="RJS941" s="16"/>
      <c r="RJT941" s="16"/>
      <c r="RJU941" s="16"/>
      <c r="RJV941" s="16"/>
      <c r="RJW941" s="16"/>
      <c r="RJX941" s="16"/>
      <c r="RJY941" s="16"/>
      <c r="RJZ941" s="16"/>
      <c r="RKA941" s="16"/>
      <c r="RKB941" s="16"/>
      <c r="RKC941" s="16"/>
      <c r="RKD941" s="16"/>
      <c r="RKE941" s="16"/>
      <c r="RKF941" s="16"/>
      <c r="RKG941" s="16"/>
      <c r="RKH941" s="16"/>
      <c r="RKI941" s="16"/>
      <c r="RKJ941" s="16"/>
      <c r="RKK941" s="16"/>
      <c r="RKL941" s="16"/>
      <c r="RKM941" s="16"/>
      <c r="RKN941" s="16"/>
      <c r="RKO941" s="16"/>
      <c r="RKP941" s="16"/>
      <c r="RKQ941" s="16"/>
      <c r="RKR941" s="16"/>
      <c r="RKS941" s="16"/>
      <c r="RKT941" s="16"/>
      <c r="RKU941" s="16"/>
      <c r="RKV941" s="16"/>
      <c r="RKW941" s="16"/>
      <c r="RKX941" s="16"/>
      <c r="RKY941" s="16"/>
      <c r="RKZ941" s="16"/>
      <c r="RLA941" s="16"/>
      <c r="RLB941" s="16"/>
      <c r="RLC941" s="16"/>
      <c r="RLD941" s="16"/>
      <c r="RLE941" s="16"/>
      <c r="RLF941" s="16"/>
      <c r="RLG941" s="16"/>
      <c r="RLH941" s="16"/>
      <c r="RLI941" s="16"/>
      <c r="RLJ941" s="16"/>
      <c r="RLK941" s="16"/>
      <c r="RLL941" s="16"/>
      <c r="RLM941" s="16"/>
      <c r="RLN941" s="16"/>
      <c r="RLO941" s="16"/>
      <c r="RLP941" s="16"/>
      <c r="RLQ941" s="16"/>
      <c r="RLR941" s="16"/>
      <c r="RLS941" s="16"/>
      <c r="RLT941" s="16"/>
      <c r="RLU941" s="16"/>
      <c r="RLV941" s="16"/>
      <c r="RLW941" s="16"/>
      <c r="RLX941" s="16"/>
      <c r="RLY941" s="16"/>
      <c r="RLZ941" s="16"/>
      <c r="RMA941" s="16"/>
      <c r="RMB941" s="16"/>
      <c r="RMC941" s="16"/>
      <c r="RMD941" s="16"/>
      <c r="RME941" s="16"/>
      <c r="RMF941" s="16"/>
      <c r="RMG941" s="16"/>
      <c r="RMH941" s="16"/>
      <c r="RMI941" s="16"/>
      <c r="RMJ941" s="16"/>
      <c r="RMK941" s="16"/>
      <c r="RML941" s="16"/>
      <c r="RMM941" s="16"/>
      <c r="RMN941" s="16"/>
      <c r="RMO941" s="16"/>
      <c r="RMP941" s="16"/>
      <c r="RMQ941" s="16"/>
      <c r="RMR941" s="16"/>
      <c r="RMS941" s="16"/>
      <c r="RMT941" s="16"/>
      <c r="RMU941" s="16"/>
      <c r="RMV941" s="16"/>
      <c r="RMW941" s="16"/>
      <c r="RMX941" s="16"/>
      <c r="RMY941" s="16"/>
      <c r="RMZ941" s="16"/>
      <c r="RNA941" s="16"/>
      <c r="RNB941" s="16"/>
      <c r="RNC941" s="16"/>
      <c r="RND941" s="16"/>
      <c r="RNE941" s="16"/>
      <c r="RNF941" s="16"/>
      <c r="RNG941" s="16"/>
      <c r="RNH941" s="16"/>
      <c r="RNI941" s="16"/>
      <c r="RNJ941" s="16"/>
      <c r="RNK941" s="16"/>
      <c r="RNL941" s="16"/>
      <c r="RNM941" s="16"/>
      <c r="RNN941" s="16"/>
      <c r="RNO941" s="16"/>
      <c r="RNP941" s="16"/>
      <c r="RNQ941" s="16"/>
      <c r="RNR941" s="16"/>
      <c r="RNS941" s="16"/>
      <c r="RNT941" s="16"/>
      <c r="RNU941" s="16"/>
      <c r="RNV941" s="16"/>
      <c r="RNW941" s="16"/>
      <c r="RNX941" s="16"/>
      <c r="RNY941" s="16"/>
      <c r="RNZ941" s="16"/>
      <c r="ROA941" s="16"/>
      <c r="ROB941" s="16"/>
      <c r="ROC941" s="16"/>
      <c r="ROD941" s="16"/>
      <c r="ROE941" s="16"/>
      <c r="ROF941" s="16"/>
      <c r="ROG941" s="16"/>
      <c r="ROH941" s="16"/>
      <c r="ROI941" s="16"/>
      <c r="ROJ941" s="16"/>
      <c r="ROK941" s="16"/>
      <c r="ROL941" s="16"/>
      <c r="ROM941" s="16"/>
      <c r="RON941" s="16"/>
      <c r="ROO941" s="16"/>
      <c r="ROP941" s="16"/>
      <c r="ROQ941" s="16"/>
      <c r="ROR941" s="16"/>
      <c r="ROS941" s="16"/>
      <c r="ROT941" s="16"/>
      <c r="ROU941" s="16"/>
      <c r="ROV941" s="16"/>
      <c r="ROW941" s="16"/>
      <c r="ROX941" s="16"/>
      <c r="ROY941" s="16"/>
      <c r="ROZ941" s="16"/>
      <c r="RPA941" s="16"/>
      <c r="RPB941" s="16"/>
      <c r="RPC941" s="16"/>
      <c r="RPD941" s="16"/>
      <c r="RPE941" s="16"/>
      <c r="RPF941" s="16"/>
      <c r="RPG941" s="16"/>
      <c r="RPH941" s="16"/>
      <c r="RPI941" s="16"/>
      <c r="RPJ941" s="16"/>
      <c r="RPK941" s="16"/>
      <c r="RPL941" s="16"/>
      <c r="RPM941" s="16"/>
      <c r="RPN941" s="16"/>
      <c r="RPO941" s="16"/>
      <c r="RPP941" s="16"/>
      <c r="RPQ941" s="16"/>
      <c r="RPR941" s="16"/>
      <c r="RPS941" s="16"/>
      <c r="RPT941" s="16"/>
      <c r="RPU941" s="16"/>
      <c r="RPV941" s="16"/>
      <c r="RPW941" s="16"/>
      <c r="RPX941" s="16"/>
      <c r="RPY941" s="16"/>
      <c r="RPZ941" s="16"/>
      <c r="RQA941" s="16"/>
      <c r="RQB941" s="16"/>
      <c r="RQC941" s="16"/>
      <c r="RQD941" s="16"/>
      <c r="RQE941" s="16"/>
      <c r="RQF941" s="16"/>
      <c r="RQG941" s="16"/>
      <c r="RQH941" s="16"/>
      <c r="RQI941" s="16"/>
      <c r="RQJ941" s="16"/>
      <c r="RQK941" s="16"/>
      <c r="RQL941" s="16"/>
      <c r="RQM941" s="16"/>
      <c r="RQN941" s="16"/>
      <c r="RQO941" s="16"/>
      <c r="RQP941" s="16"/>
      <c r="RQQ941" s="16"/>
      <c r="RQR941" s="16"/>
      <c r="RQS941" s="16"/>
      <c r="RQT941" s="16"/>
      <c r="RQU941" s="16"/>
      <c r="RQV941" s="16"/>
      <c r="RQW941" s="16"/>
      <c r="RQX941" s="16"/>
      <c r="RQY941" s="16"/>
      <c r="RQZ941" s="16"/>
      <c r="RRA941" s="16"/>
      <c r="RRB941" s="16"/>
      <c r="RRC941" s="16"/>
      <c r="RRD941" s="16"/>
      <c r="RRE941" s="16"/>
      <c r="RRF941" s="16"/>
      <c r="RRG941" s="16"/>
      <c r="RRH941" s="16"/>
      <c r="RRI941" s="16"/>
      <c r="RRJ941" s="16"/>
      <c r="RRK941" s="16"/>
      <c r="RRL941" s="16"/>
      <c r="RRM941" s="16"/>
      <c r="RRN941" s="16"/>
      <c r="RRO941" s="16"/>
      <c r="RRP941" s="16"/>
      <c r="RRQ941" s="16"/>
      <c r="RRR941" s="16"/>
      <c r="RRS941" s="16"/>
      <c r="RRT941" s="16"/>
      <c r="RRU941" s="16"/>
      <c r="RRV941" s="16"/>
      <c r="RRW941" s="16"/>
      <c r="RRX941" s="16"/>
      <c r="RRY941" s="16"/>
      <c r="RRZ941" s="16"/>
      <c r="RSA941" s="16"/>
      <c r="RSB941" s="16"/>
      <c r="RSC941" s="16"/>
      <c r="RSD941" s="16"/>
      <c r="RSE941" s="16"/>
      <c r="RSF941" s="16"/>
      <c r="RSG941" s="16"/>
      <c r="RSH941" s="16"/>
      <c r="RSI941" s="16"/>
      <c r="RSJ941" s="16"/>
      <c r="RSK941" s="16"/>
      <c r="RSL941" s="16"/>
      <c r="RSM941" s="16"/>
      <c r="RSN941" s="16"/>
      <c r="RSO941" s="16"/>
      <c r="RSP941" s="16"/>
      <c r="RSQ941" s="16"/>
      <c r="RSR941" s="16"/>
      <c r="RSS941" s="16"/>
      <c r="RST941" s="16"/>
      <c r="RSU941" s="16"/>
      <c r="RSV941" s="16"/>
      <c r="RSW941" s="16"/>
      <c r="RSX941" s="16"/>
      <c r="RSY941" s="16"/>
      <c r="RSZ941" s="16"/>
      <c r="RTA941" s="16"/>
      <c r="RTB941" s="16"/>
      <c r="RTC941" s="16"/>
      <c r="RTD941" s="16"/>
      <c r="RTE941" s="16"/>
      <c r="RTF941" s="16"/>
      <c r="RTG941" s="16"/>
      <c r="RTH941" s="16"/>
      <c r="RTI941" s="16"/>
      <c r="RTJ941" s="16"/>
      <c r="RTK941" s="16"/>
      <c r="RTL941" s="16"/>
      <c r="RTM941" s="16"/>
      <c r="RTN941" s="16"/>
      <c r="RTO941" s="16"/>
      <c r="RTP941" s="16"/>
      <c r="RTQ941" s="16"/>
      <c r="RTR941" s="16"/>
      <c r="RTS941" s="16"/>
      <c r="RTT941" s="16"/>
      <c r="RTU941" s="16"/>
      <c r="RTV941" s="16"/>
      <c r="RTW941" s="16"/>
      <c r="RTX941" s="16"/>
      <c r="RTY941" s="16"/>
      <c r="RTZ941" s="16"/>
      <c r="RUA941" s="16"/>
      <c r="RUB941" s="16"/>
      <c r="RUC941" s="16"/>
      <c r="RUD941" s="16"/>
      <c r="RUE941" s="16"/>
      <c r="RUF941" s="16"/>
      <c r="RUG941" s="16"/>
      <c r="RUH941" s="16"/>
      <c r="RUI941" s="16"/>
      <c r="RUJ941" s="16"/>
      <c r="RUK941" s="16"/>
      <c r="RUL941" s="16"/>
      <c r="RUM941" s="16"/>
      <c r="RUN941" s="16"/>
      <c r="RUO941" s="16"/>
      <c r="RUP941" s="16"/>
      <c r="RUQ941" s="16"/>
      <c r="RUR941" s="16"/>
      <c r="RUS941" s="16"/>
      <c r="RUT941" s="16"/>
      <c r="RUU941" s="16"/>
      <c r="RUV941" s="16"/>
      <c r="RUW941" s="16"/>
      <c r="RUX941" s="16"/>
      <c r="RUY941" s="16"/>
      <c r="RUZ941" s="16"/>
      <c r="RVA941" s="16"/>
      <c r="RVB941" s="16"/>
      <c r="RVC941" s="16"/>
      <c r="RVD941" s="16"/>
      <c r="RVE941" s="16"/>
      <c r="RVF941" s="16"/>
      <c r="RVG941" s="16"/>
      <c r="RVH941" s="16"/>
      <c r="RVI941" s="16"/>
      <c r="RVJ941" s="16"/>
      <c r="RVK941" s="16"/>
      <c r="RVL941" s="16"/>
      <c r="RVM941" s="16"/>
      <c r="RVN941" s="16"/>
      <c r="RVO941" s="16"/>
      <c r="RVP941" s="16"/>
      <c r="RVQ941" s="16"/>
      <c r="RVR941" s="16"/>
      <c r="RVS941" s="16"/>
      <c r="RVT941" s="16"/>
      <c r="RVU941" s="16"/>
      <c r="RVV941" s="16"/>
      <c r="RVW941" s="16"/>
      <c r="RVX941" s="16"/>
      <c r="RVY941" s="16"/>
      <c r="RVZ941" s="16"/>
      <c r="RWA941" s="16"/>
      <c r="RWB941" s="16"/>
      <c r="RWC941" s="16"/>
      <c r="RWD941" s="16"/>
      <c r="RWE941" s="16"/>
      <c r="RWF941" s="16"/>
      <c r="RWG941" s="16"/>
      <c r="RWH941" s="16"/>
      <c r="RWI941" s="16"/>
      <c r="RWJ941" s="16"/>
      <c r="RWK941" s="16"/>
      <c r="RWL941" s="16"/>
      <c r="RWM941" s="16"/>
      <c r="RWN941" s="16"/>
      <c r="RWO941" s="16"/>
      <c r="RWP941" s="16"/>
      <c r="RWQ941" s="16"/>
      <c r="RWR941" s="16"/>
      <c r="RWS941" s="16"/>
      <c r="RWT941" s="16"/>
      <c r="RWU941" s="16"/>
      <c r="RWV941" s="16"/>
      <c r="RWW941" s="16"/>
      <c r="RWX941" s="16"/>
      <c r="RWY941" s="16"/>
      <c r="RWZ941" s="16"/>
      <c r="RXA941" s="16"/>
      <c r="RXB941" s="16"/>
      <c r="RXC941" s="16"/>
      <c r="RXD941" s="16"/>
      <c r="RXE941" s="16"/>
      <c r="RXF941" s="16"/>
      <c r="RXG941" s="16"/>
      <c r="RXH941" s="16"/>
      <c r="RXI941" s="16"/>
      <c r="RXJ941" s="16"/>
      <c r="RXK941" s="16"/>
      <c r="RXL941" s="16"/>
      <c r="RXM941" s="16"/>
      <c r="RXN941" s="16"/>
      <c r="RXO941" s="16"/>
      <c r="RXP941" s="16"/>
      <c r="RXQ941" s="16"/>
      <c r="RXR941" s="16"/>
      <c r="RXS941" s="16"/>
      <c r="RXT941" s="16"/>
      <c r="RXU941" s="16"/>
      <c r="RXV941" s="16"/>
      <c r="RXW941" s="16"/>
      <c r="RXX941" s="16"/>
      <c r="RXY941" s="16"/>
      <c r="RXZ941" s="16"/>
      <c r="RYA941" s="16"/>
      <c r="RYB941" s="16"/>
      <c r="RYC941" s="16"/>
      <c r="RYD941" s="16"/>
      <c r="RYE941" s="16"/>
      <c r="RYF941" s="16"/>
      <c r="RYG941" s="16"/>
      <c r="RYH941" s="16"/>
      <c r="RYI941" s="16"/>
      <c r="RYJ941" s="16"/>
      <c r="RYK941" s="16"/>
      <c r="RYL941" s="16"/>
      <c r="RYM941" s="16"/>
      <c r="RYN941" s="16"/>
      <c r="RYO941" s="16"/>
      <c r="RYP941" s="16"/>
      <c r="RYQ941" s="16"/>
      <c r="RYR941" s="16"/>
      <c r="RYS941" s="16"/>
      <c r="RYT941" s="16"/>
      <c r="RYU941" s="16"/>
      <c r="RYV941" s="16"/>
      <c r="RYW941" s="16"/>
      <c r="RYX941" s="16"/>
      <c r="RYY941" s="16"/>
      <c r="RYZ941" s="16"/>
      <c r="RZA941" s="16"/>
      <c r="RZB941" s="16"/>
      <c r="RZC941" s="16"/>
      <c r="RZD941" s="16"/>
      <c r="RZE941" s="16"/>
      <c r="RZF941" s="16"/>
      <c r="RZG941" s="16"/>
      <c r="RZH941" s="16"/>
      <c r="RZI941" s="16"/>
      <c r="RZJ941" s="16"/>
      <c r="RZK941" s="16"/>
      <c r="RZL941" s="16"/>
      <c r="RZM941" s="16"/>
      <c r="RZN941" s="16"/>
      <c r="RZO941" s="16"/>
      <c r="RZP941" s="16"/>
      <c r="RZQ941" s="16"/>
      <c r="RZR941" s="16"/>
      <c r="RZS941" s="16"/>
      <c r="RZT941" s="16"/>
      <c r="RZU941" s="16"/>
      <c r="RZV941" s="16"/>
      <c r="RZW941" s="16"/>
      <c r="RZX941" s="16"/>
      <c r="RZY941" s="16"/>
      <c r="RZZ941" s="16"/>
      <c r="SAA941" s="16"/>
      <c r="SAB941" s="16"/>
      <c r="SAC941" s="16"/>
      <c r="SAD941" s="16"/>
      <c r="SAE941" s="16"/>
      <c r="SAF941" s="16"/>
      <c r="SAG941" s="16"/>
      <c r="SAH941" s="16"/>
      <c r="SAI941" s="16"/>
      <c r="SAJ941" s="16"/>
      <c r="SAK941" s="16"/>
      <c r="SAL941" s="16"/>
      <c r="SAM941" s="16"/>
      <c r="SAN941" s="16"/>
      <c r="SAO941" s="16"/>
      <c r="SAP941" s="16"/>
      <c r="SAQ941" s="16"/>
      <c r="SAR941" s="16"/>
      <c r="SAS941" s="16"/>
      <c r="SAT941" s="16"/>
      <c r="SAU941" s="16"/>
      <c r="SAV941" s="16"/>
      <c r="SAW941" s="16"/>
      <c r="SAX941" s="16"/>
      <c r="SAY941" s="16"/>
      <c r="SAZ941" s="16"/>
      <c r="SBA941" s="16"/>
      <c r="SBB941" s="16"/>
      <c r="SBC941" s="16"/>
      <c r="SBD941" s="16"/>
      <c r="SBE941" s="16"/>
      <c r="SBF941" s="16"/>
      <c r="SBG941" s="16"/>
      <c r="SBH941" s="16"/>
      <c r="SBI941" s="16"/>
      <c r="SBJ941" s="16"/>
      <c r="SBK941" s="16"/>
      <c r="SBL941" s="16"/>
      <c r="SBM941" s="16"/>
      <c r="SBN941" s="16"/>
      <c r="SBO941" s="16"/>
      <c r="SBP941" s="16"/>
      <c r="SBQ941" s="16"/>
      <c r="SBR941" s="16"/>
      <c r="SBS941" s="16"/>
      <c r="SBT941" s="16"/>
      <c r="SBU941" s="16"/>
      <c r="SBV941" s="16"/>
      <c r="SBW941" s="16"/>
      <c r="SBX941" s="16"/>
      <c r="SBY941" s="16"/>
      <c r="SBZ941" s="16"/>
      <c r="SCA941" s="16"/>
      <c r="SCB941" s="16"/>
      <c r="SCC941" s="16"/>
      <c r="SCD941" s="16"/>
      <c r="SCE941" s="16"/>
      <c r="SCF941" s="16"/>
      <c r="SCG941" s="16"/>
      <c r="SCH941" s="16"/>
      <c r="SCI941" s="16"/>
      <c r="SCJ941" s="16"/>
      <c r="SCK941" s="16"/>
      <c r="SCL941" s="16"/>
      <c r="SCM941" s="16"/>
      <c r="SCN941" s="16"/>
      <c r="SCO941" s="16"/>
      <c r="SCP941" s="16"/>
      <c r="SCQ941" s="16"/>
      <c r="SCR941" s="16"/>
      <c r="SCS941" s="16"/>
      <c r="SCT941" s="16"/>
      <c r="SCU941" s="16"/>
      <c r="SCV941" s="16"/>
      <c r="SCW941" s="16"/>
      <c r="SCX941" s="16"/>
      <c r="SCY941" s="16"/>
      <c r="SCZ941" s="16"/>
      <c r="SDA941" s="16"/>
      <c r="SDB941" s="16"/>
      <c r="SDC941" s="16"/>
      <c r="SDD941" s="16"/>
      <c r="SDE941" s="16"/>
      <c r="SDF941" s="16"/>
      <c r="SDG941" s="16"/>
      <c r="SDH941" s="16"/>
      <c r="SDI941" s="16"/>
      <c r="SDJ941" s="16"/>
      <c r="SDK941" s="16"/>
      <c r="SDL941" s="16"/>
      <c r="SDM941" s="16"/>
      <c r="SDN941" s="16"/>
      <c r="SDO941" s="16"/>
      <c r="SDP941" s="16"/>
      <c r="SDQ941" s="16"/>
      <c r="SDR941" s="16"/>
      <c r="SDS941" s="16"/>
      <c r="SDT941" s="16"/>
      <c r="SDU941" s="16"/>
      <c r="SDV941" s="16"/>
      <c r="SDW941" s="16"/>
      <c r="SDX941" s="16"/>
      <c r="SDY941" s="16"/>
      <c r="SDZ941" s="16"/>
      <c r="SEA941" s="16"/>
      <c r="SEB941" s="16"/>
      <c r="SEC941" s="16"/>
      <c r="SED941" s="16"/>
      <c r="SEE941" s="16"/>
      <c r="SEF941" s="16"/>
      <c r="SEG941" s="16"/>
      <c r="SEH941" s="16"/>
      <c r="SEI941" s="16"/>
      <c r="SEJ941" s="16"/>
      <c r="SEK941" s="16"/>
      <c r="SEL941" s="16"/>
      <c r="SEM941" s="16"/>
      <c r="SEN941" s="16"/>
      <c r="SEO941" s="16"/>
      <c r="SEP941" s="16"/>
      <c r="SEQ941" s="16"/>
      <c r="SER941" s="16"/>
      <c r="SES941" s="16"/>
      <c r="SET941" s="16"/>
      <c r="SEU941" s="16"/>
      <c r="SEV941" s="16"/>
      <c r="SEW941" s="16"/>
      <c r="SEX941" s="16"/>
      <c r="SEY941" s="16"/>
      <c r="SEZ941" s="16"/>
      <c r="SFA941" s="16"/>
      <c r="SFB941" s="16"/>
      <c r="SFC941" s="16"/>
      <c r="SFD941" s="16"/>
      <c r="SFE941" s="16"/>
      <c r="SFF941" s="16"/>
      <c r="SFG941" s="16"/>
      <c r="SFH941" s="16"/>
      <c r="SFI941" s="16"/>
      <c r="SFJ941" s="16"/>
      <c r="SFK941" s="16"/>
      <c r="SFL941" s="16"/>
      <c r="SFM941" s="16"/>
      <c r="SFN941" s="16"/>
      <c r="SFO941" s="16"/>
      <c r="SFP941" s="16"/>
      <c r="SFQ941" s="16"/>
      <c r="SFR941" s="16"/>
      <c r="SFS941" s="16"/>
      <c r="SFT941" s="16"/>
      <c r="SFU941" s="16"/>
      <c r="SFV941" s="16"/>
      <c r="SFW941" s="16"/>
      <c r="SFX941" s="16"/>
      <c r="SFY941" s="16"/>
      <c r="SFZ941" s="16"/>
      <c r="SGA941" s="16"/>
      <c r="SGB941" s="16"/>
      <c r="SGC941" s="16"/>
      <c r="SGD941" s="16"/>
      <c r="SGE941" s="16"/>
      <c r="SGF941" s="16"/>
      <c r="SGG941" s="16"/>
      <c r="SGH941" s="16"/>
      <c r="SGI941" s="16"/>
      <c r="SGJ941" s="16"/>
      <c r="SGK941" s="16"/>
      <c r="SGL941" s="16"/>
      <c r="SGM941" s="16"/>
      <c r="SGN941" s="16"/>
      <c r="SGO941" s="16"/>
      <c r="SGP941" s="16"/>
      <c r="SGQ941" s="16"/>
      <c r="SGR941" s="16"/>
      <c r="SGS941" s="16"/>
      <c r="SGT941" s="16"/>
      <c r="SGU941" s="16"/>
      <c r="SGV941" s="16"/>
      <c r="SGW941" s="16"/>
      <c r="SGX941" s="16"/>
      <c r="SGY941" s="16"/>
      <c r="SGZ941" s="16"/>
      <c r="SHA941" s="16"/>
      <c r="SHB941" s="16"/>
      <c r="SHC941" s="16"/>
      <c r="SHD941" s="16"/>
      <c r="SHE941" s="16"/>
      <c r="SHF941" s="16"/>
      <c r="SHG941" s="16"/>
      <c r="SHH941" s="16"/>
      <c r="SHI941" s="16"/>
      <c r="SHJ941" s="16"/>
      <c r="SHK941" s="16"/>
      <c r="SHL941" s="16"/>
      <c r="SHM941" s="16"/>
      <c r="SHN941" s="16"/>
      <c r="SHO941" s="16"/>
      <c r="SHP941" s="16"/>
      <c r="SHQ941" s="16"/>
      <c r="SHR941" s="16"/>
      <c r="SHS941" s="16"/>
      <c r="SHT941" s="16"/>
      <c r="SHU941" s="16"/>
      <c r="SHV941" s="16"/>
      <c r="SHW941" s="16"/>
      <c r="SHX941" s="16"/>
      <c r="SHY941" s="16"/>
      <c r="SHZ941" s="16"/>
      <c r="SIA941" s="16"/>
      <c r="SIB941" s="16"/>
      <c r="SIC941" s="16"/>
      <c r="SID941" s="16"/>
      <c r="SIE941" s="16"/>
      <c r="SIF941" s="16"/>
      <c r="SIG941" s="16"/>
      <c r="SIH941" s="16"/>
      <c r="SII941" s="16"/>
      <c r="SIJ941" s="16"/>
      <c r="SIK941" s="16"/>
      <c r="SIL941" s="16"/>
      <c r="SIM941" s="16"/>
      <c r="SIN941" s="16"/>
      <c r="SIO941" s="16"/>
      <c r="SIP941" s="16"/>
      <c r="SIQ941" s="16"/>
      <c r="SIR941" s="16"/>
      <c r="SIS941" s="16"/>
      <c r="SIT941" s="16"/>
      <c r="SIU941" s="16"/>
      <c r="SIV941" s="16"/>
      <c r="SIW941" s="16"/>
      <c r="SIX941" s="16"/>
      <c r="SIY941" s="16"/>
      <c r="SIZ941" s="16"/>
      <c r="SJA941" s="16"/>
      <c r="SJB941" s="16"/>
      <c r="SJC941" s="16"/>
      <c r="SJD941" s="16"/>
      <c r="SJE941" s="16"/>
      <c r="SJF941" s="16"/>
      <c r="SJG941" s="16"/>
      <c r="SJH941" s="16"/>
      <c r="SJI941" s="16"/>
      <c r="SJJ941" s="16"/>
      <c r="SJK941" s="16"/>
      <c r="SJL941" s="16"/>
      <c r="SJM941" s="16"/>
      <c r="SJN941" s="16"/>
      <c r="SJO941" s="16"/>
      <c r="SJP941" s="16"/>
      <c r="SJQ941" s="16"/>
      <c r="SJR941" s="16"/>
      <c r="SJS941" s="16"/>
      <c r="SJT941" s="16"/>
      <c r="SJU941" s="16"/>
      <c r="SJV941" s="16"/>
      <c r="SJW941" s="16"/>
      <c r="SJX941" s="16"/>
      <c r="SJY941" s="16"/>
      <c r="SJZ941" s="16"/>
      <c r="SKA941" s="16"/>
      <c r="SKB941" s="16"/>
      <c r="SKC941" s="16"/>
      <c r="SKD941" s="16"/>
      <c r="SKE941" s="16"/>
      <c r="SKF941" s="16"/>
      <c r="SKG941" s="16"/>
      <c r="SKH941" s="16"/>
      <c r="SKI941" s="16"/>
      <c r="SKJ941" s="16"/>
      <c r="SKK941" s="16"/>
      <c r="SKL941" s="16"/>
      <c r="SKM941" s="16"/>
      <c r="SKN941" s="16"/>
      <c r="SKO941" s="16"/>
      <c r="SKP941" s="16"/>
      <c r="SKQ941" s="16"/>
      <c r="SKR941" s="16"/>
      <c r="SKS941" s="16"/>
      <c r="SKT941" s="16"/>
      <c r="SKU941" s="16"/>
      <c r="SKV941" s="16"/>
      <c r="SKW941" s="16"/>
      <c r="SKX941" s="16"/>
      <c r="SKY941" s="16"/>
      <c r="SKZ941" s="16"/>
      <c r="SLA941" s="16"/>
      <c r="SLB941" s="16"/>
      <c r="SLC941" s="16"/>
      <c r="SLD941" s="16"/>
      <c r="SLE941" s="16"/>
      <c r="SLF941" s="16"/>
      <c r="SLG941" s="16"/>
      <c r="SLH941" s="16"/>
      <c r="SLI941" s="16"/>
      <c r="SLJ941" s="16"/>
      <c r="SLK941" s="16"/>
      <c r="SLL941" s="16"/>
      <c r="SLM941" s="16"/>
      <c r="SLN941" s="16"/>
      <c r="SLO941" s="16"/>
      <c r="SLP941" s="16"/>
      <c r="SLQ941" s="16"/>
      <c r="SLR941" s="16"/>
      <c r="SLS941" s="16"/>
      <c r="SLT941" s="16"/>
      <c r="SLU941" s="16"/>
      <c r="SLV941" s="16"/>
      <c r="SLW941" s="16"/>
      <c r="SLX941" s="16"/>
      <c r="SLY941" s="16"/>
      <c r="SLZ941" s="16"/>
      <c r="SMA941" s="16"/>
      <c r="SMB941" s="16"/>
      <c r="SMC941" s="16"/>
      <c r="SMD941" s="16"/>
      <c r="SME941" s="16"/>
      <c r="SMF941" s="16"/>
      <c r="SMG941" s="16"/>
      <c r="SMH941" s="16"/>
      <c r="SMI941" s="16"/>
      <c r="SMJ941" s="16"/>
      <c r="SMK941" s="16"/>
      <c r="SML941" s="16"/>
      <c r="SMM941" s="16"/>
      <c r="SMN941" s="16"/>
      <c r="SMO941" s="16"/>
      <c r="SMP941" s="16"/>
      <c r="SMQ941" s="16"/>
      <c r="SMR941" s="16"/>
      <c r="SMS941" s="16"/>
      <c r="SMT941" s="16"/>
      <c r="SMU941" s="16"/>
      <c r="SMV941" s="16"/>
      <c r="SMW941" s="16"/>
      <c r="SMX941" s="16"/>
      <c r="SMY941" s="16"/>
      <c r="SMZ941" s="16"/>
      <c r="SNA941" s="16"/>
      <c r="SNB941" s="16"/>
      <c r="SNC941" s="16"/>
      <c r="SND941" s="16"/>
      <c r="SNE941" s="16"/>
      <c r="SNF941" s="16"/>
      <c r="SNG941" s="16"/>
      <c r="SNH941" s="16"/>
      <c r="SNI941" s="16"/>
      <c r="SNJ941" s="16"/>
      <c r="SNK941" s="16"/>
      <c r="SNL941" s="16"/>
      <c r="SNM941" s="16"/>
      <c r="SNN941" s="16"/>
      <c r="SNO941" s="16"/>
      <c r="SNP941" s="16"/>
      <c r="SNQ941" s="16"/>
      <c r="SNR941" s="16"/>
      <c r="SNS941" s="16"/>
      <c r="SNT941" s="16"/>
      <c r="SNU941" s="16"/>
      <c r="SNV941" s="16"/>
      <c r="SNW941" s="16"/>
      <c r="SNX941" s="16"/>
      <c r="SNY941" s="16"/>
      <c r="SNZ941" s="16"/>
      <c r="SOA941" s="16"/>
      <c r="SOB941" s="16"/>
      <c r="SOC941" s="16"/>
      <c r="SOD941" s="16"/>
      <c r="SOE941" s="16"/>
      <c r="SOF941" s="16"/>
      <c r="SOG941" s="16"/>
      <c r="SOH941" s="16"/>
      <c r="SOI941" s="16"/>
      <c r="SOJ941" s="16"/>
      <c r="SOK941" s="16"/>
      <c r="SOL941" s="16"/>
      <c r="SOM941" s="16"/>
      <c r="SON941" s="16"/>
      <c r="SOO941" s="16"/>
      <c r="SOP941" s="16"/>
      <c r="SOQ941" s="16"/>
      <c r="SOR941" s="16"/>
      <c r="SOS941" s="16"/>
      <c r="SOT941" s="16"/>
      <c r="SOU941" s="16"/>
      <c r="SOV941" s="16"/>
      <c r="SOW941" s="16"/>
      <c r="SOX941" s="16"/>
      <c r="SOY941" s="16"/>
      <c r="SOZ941" s="16"/>
      <c r="SPA941" s="16"/>
      <c r="SPB941" s="16"/>
      <c r="SPC941" s="16"/>
      <c r="SPD941" s="16"/>
      <c r="SPE941" s="16"/>
      <c r="SPF941" s="16"/>
      <c r="SPG941" s="16"/>
      <c r="SPH941" s="16"/>
      <c r="SPI941" s="16"/>
      <c r="SPJ941" s="16"/>
      <c r="SPK941" s="16"/>
      <c r="SPL941" s="16"/>
      <c r="SPM941" s="16"/>
      <c r="SPN941" s="16"/>
      <c r="SPO941" s="16"/>
      <c r="SPP941" s="16"/>
      <c r="SPQ941" s="16"/>
      <c r="SPR941" s="16"/>
      <c r="SPS941" s="16"/>
      <c r="SPT941" s="16"/>
      <c r="SPU941" s="16"/>
      <c r="SPV941" s="16"/>
      <c r="SPW941" s="16"/>
      <c r="SPX941" s="16"/>
      <c r="SPY941" s="16"/>
      <c r="SPZ941" s="16"/>
      <c r="SQA941" s="16"/>
      <c r="SQB941" s="16"/>
      <c r="SQC941" s="16"/>
      <c r="SQD941" s="16"/>
      <c r="SQE941" s="16"/>
      <c r="SQF941" s="16"/>
      <c r="SQG941" s="16"/>
      <c r="SQH941" s="16"/>
      <c r="SQI941" s="16"/>
      <c r="SQJ941" s="16"/>
      <c r="SQK941" s="16"/>
      <c r="SQL941" s="16"/>
      <c r="SQM941" s="16"/>
      <c r="SQN941" s="16"/>
      <c r="SQO941" s="16"/>
      <c r="SQP941" s="16"/>
      <c r="SQQ941" s="16"/>
      <c r="SQR941" s="16"/>
      <c r="SQS941" s="16"/>
      <c r="SQT941" s="16"/>
      <c r="SQU941" s="16"/>
      <c r="SQV941" s="16"/>
      <c r="SQW941" s="16"/>
      <c r="SQX941" s="16"/>
      <c r="SQY941" s="16"/>
      <c r="SQZ941" s="16"/>
      <c r="SRA941" s="16"/>
      <c r="SRB941" s="16"/>
      <c r="SRC941" s="16"/>
      <c r="SRD941" s="16"/>
      <c r="SRE941" s="16"/>
      <c r="SRF941" s="16"/>
      <c r="SRG941" s="16"/>
      <c r="SRH941" s="16"/>
      <c r="SRI941" s="16"/>
      <c r="SRJ941" s="16"/>
      <c r="SRK941" s="16"/>
      <c r="SRL941" s="16"/>
      <c r="SRM941" s="16"/>
      <c r="SRN941" s="16"/>
      <c r="SRO941" s="16"/>
      <c r="SRP941" s="16"/>
      <c r="SRQ941" s="16"/>
      <c r="SRR941" s="16"/>
      <c r="SRS941" s="16"/>
      <c r="SRT941" s="16"/>
      <c r="SRU941" s="16"/>
      <c r="SRV941" s="16"/>
      <c r="SRW941" s="16"/>
      <c r="SRX941" s="16"/>
      <c r="SRY941" s="16"/>
      <c r="SRZ941" s="16"/>
      <c r="SSA941" s="16"/>
      <c r="SSB941" s="16"/>
      <c r="SSC941" s="16"/>
      <c r="SSD941" s="16"/>
      <c r="SSE941" s="16"/>
      <c r="SSF941" s="16"/>
      <c r="SSG941" s="16"/>
      <c r="SSH941" s="16"/>
      <c r="SSI941" s="16"/>
      <c r="SSJ941" s="16"/>
      <c r="SSK941" s="16"/>
      <c r="SSL941" s="16"/>
      <c r="SSM941" s="16"/>
      <c r="SSN941" s="16"/>
      <c r="SSO941" s="16"/>
      <c r="SSP941" s="16"/>
      <c r="SSQ941" s="16"/>
      <c r="SSR941" s="16"/>
      <c r="SSS941" s="16"/>
      <c r="SST941" s="16"/>
      <c r="SSU941" s="16"/>
      <c r="SSV941" s="16"/>
      <c r="SSW941" s="16"/>
      <c r="SSX941" s="16"/>
      <c r="SSY941" s="16"/>
      <c r="SSZ941" s="16"/>
      <c r="STA941" s="16"/>
      <c r="STB941" s="16"/>
      <c r="STC941" s="16"/>
      <c r="STD941" s="16"/>
      <c r="STE941" s="16"/>
      <c r="STF941" s="16"/>
      <c r="STG941" s="16"/>
      <c r="STH941" s="16"/>
      <c r="STI941" s="16"/>
      <c r="STJ941" s="16"/>
      <c r="STK941" s="16"/>
      <c r="STL941" s="16"/>
      <c r="STM941" s="16"/>
      <c r="STN941" s="16"/>
      <c r="STO941" s="16"/>
      <c r="STP941" s="16"/>
      <c r="STQ941" s="16"/>
      <c r="STR941" s="16"/>
      <c r="STS941" s="16"/>
      <c r="STT941" s="16"/>
      <c r="STU941" s="16"/>
      <c r="STV941" s="16"/>
      <c r="STW941" s="16"/>
      <c r="STX941" s="16"/>
      <c r="STY941" s="16"/>
      <c r="STZ941" s="16"/>
      <c r="SUA941" s="16"/>
      <c r="SUB941" s="16"/>
      <c r="SUC941" s="16"/>
      <c r="SUD941" s="16"/>
      <c r="SUE941" s="16"/>
      <c r="SUF941" s="16"/>
      <c r="SUG941" s="16"/>
      <c r="SUH941" s="16"/>
      <c r="SUI941" s="16"/>
      <c r="SUJ941" s="16"/>
      <c r="SUK941" s="16"/>
      <c r="SUL941" s="16"/>
      <c r="SUM941" s="16"/>
      <c r="SUN941" s="16"/>
      <c r="SUO941" s="16"/>
      <c r="SUP941" s="16"/>
      <c r="SUQ941" s="16"/>
      <c r="SUR941" s="16"/>
      <c r="SUS941" s="16"/>
      <c r="SUT941" s="16"/>
      <c r="SUU941" s="16"/>
      <c r="SUV941" s="16"/>
      <c r="SUW941" s="16"/>
      <c r="SUX941" s="16"/>
      <c r="SUY941" s="16"/>
      <c r="SUZ941" s="16"/>
      <c r="SVA941" s="16"/>
      <c r="SVB941" s="16"/>
      <c r="SVC941" s="16"/>
      <c r="SVD941" s="16"/>
      <c r="SVE941" s="16"/>
      <c r="SVF941" s="16"/>
      <c r="SVG941" s="16"/>
      <c r="SVH941" s="16"/>
      <c r="SVI941" s="16"/>
      <c r="SVJ941" s="16"/>
      <c r="SVK941" s="16"/>
      <c r="SVL941" s="16"/>
      <c r="SVM941" s="16"/>
      <c r="SVN941" s="16"/>
      <c r="SVO941" s="16"/>
      <c r="SVP941" s="16"/>
      <c r="SVQ941" s="16"/>
      <c r="SVR941" s="16"/>
      <c r="SVS941" s="16"/>
      <c r="SVT941" s="16"/>
      <c r="SVU941" s="16"/>
      <c r="SVV941" s="16"/>
      <c r="SVW941" s="16"/>
      <c r="SVX941" s="16"/>
      <c r="SVY941" s="16"/>
      <c r="SVZ941" s="16"/>
      <c r="SWA941" s="16"/>
      <c r="SWB941" s="16"/>
      <c r="SWC941" s="16"/>
      <c r="SWD941" s="16"/>
      <c r="SWE941" s="16"/>
      <c r="SWF941" s="16"/>
      <c r="SWG941" s="16"/>
      <c r="SWH941" s="16"/>
      <c r="SWI941" s="16"/>
      <c r="SWJ941" s="16"/>
      <c r="SWK941" s="16"/>
      <c r="SWL941" s="16"/>
      <c r="SWM941" s="16"/>
      <c r="SWN941" s="16"/>
      <c r="SWO941" s="16"/>
      <c r="SWP941" s="16"/>
      <c r="SWQ941" s="16"/>
      <c r="SWR941" s="16"/>
      <c r="SWS941" s="16"/>
      <c r="SWT941" s="16"/>
      <c r="SWU941" s="16"/>
      <c r="SWV941" s="16"/>
      <c r="SWW941" s="16"/>
      <c r="SWX941" s="16"/>
      <c r="SWY941" s="16"/>
      <c r="SWZ941" s="16"/>
      <c r="SXA941" s="16"/>
      <c r="SXB941" s="16"/>
      <c r="SXC941" s="16"/>
      <c r="SXD941" s="16"/>
      <c r="SXE941" s="16"/>
      <c r="SXF941" s="16"/>
      <c r="SXG941" s="16"/>
      <c r="SXH941" s="16"/>
      <c r="SXI941" s="16"/>
      <c r="SXJ941" s="16"/>
      <c r="SXK941" s="16"/>
      <c r="SXL941" s="16"/>
      <c r="SXM941" s="16"/>
      <c r="SXN941" s="16"/>
      <c r="SXO941" s="16"/>
      <c r="SXP941" s="16"/>
      <c r="SXQ941" s="16"/>
      <c r="SXR941" s="16"/>
      <c r="SXS941" s="16"/>
      <c r="SXT941" s="16"/>
      <c r="SXU941" s="16"/>
      <c r="SXV941" s="16"/>
      <c r="SXW941" s="16"/>
      <c r="SXX941" s="16"/>
      <c r="SXY941" s="16"/>
      <c r="SXZ941" s="16"/>
      <c r="SYA941" s="16"/>
      <c r="SYB941" s="16"/>
      <c r="SYC941" s="16"/>
      <c r="SYD941" s="16"/>
      <c r="SYE941" s="16"/>
      <c r="SYF941" s="16"/>
      <c r="SYG941" s="16"/>
      <c r="SYH941" s="16"/>
      <c r="SYI941" s="16"/>
      <c r="SYJ941" s="16"/>
      <c r="SYK941" s="16"/>
      <c r="SYL941" s="16"/>
      <c r="SYM941" s="16"/>
      <c r="SYN941" s="16"/>
      <c r="SYO941" s="16"/>
      <c r="SYP941" s="16"/>
      <c r="SYQ941" s="16"/>
      <c r="SYR941" s="16"/>
      <c r="SYS941" s="16"/>
      <c r="SYT941" s="16"/>
      <c r="SYU941" s="16"/>
      <c r="SYV941" s="16"/>
      <c r="SYW941" s="16"/>
      <c r="SYX941" s="16"/>
      <c r="SYY941" s="16"/>
      <c r="SYZ941" s="16"/>
      <c r="SZA941" s="16"/>
      <c r="SZB941" s="16"/>
      <c r="SZC941" s="16"/>
      <c r="SZD941" s="16"/>
      <c r="SZE941" s="16"/>
      <c r="SZF941" s="16"/>
      <c r="SZG941" s="16"/>
      <c r="SZH941" s="16"/>
      <c r="SZI941" s="16"/>
      <c r="SZJ941" s="16"/>
      <c r="SZK941" s="16"/>
      <c r="SZL941" s="16"/>
      <c r="SZM941" s="16"/>
      <c r="SZN941" s="16"/>
      <c r="SZO941" s="16"/>
      <c r="SZP941" s="16"/>
      <c r="SZQ941" s="16"/>
      <c r="SZR941" s="16"/>
      <c r="SZS941" s="16"/>
      <c r="SZT941" s="16"/>
      <c r="SZU941" s="16"/>
      <c r="SZV941" s="16"/>
      <c r="SZW941" s="16"/>
      <c r="SZX941" s="16"/>
      <c r="SZY941" s="16"/>
      <c r="SZZ941" s="16"/>
      <c r="TAA941" s="16"/>
      <c r="TAB941" s="16"/>
      <c r="TAC941" s="16"/>
      <c r="TAD941" s="16"/>
      <c r="TAE941" s="16"/>
      <c r="TAF941" s="16"/>
      <c r="TAG941" s="16"/>
      <c r="TAH941" s="16"/>
      <c r="TAI941" s="16"/>
      <c r="TAJ941" s="16"/>
      <c r="TAK941" s="16"/>
      <c r="TAL941" s="16"/>
      <c r="TAM941" s="16"/>
      <c r="TAN941" s="16"/>
      <c r="TAO941" s="16"/>
      <c r="TAP941" s="16"/>
      <c r="TAQ941" s="16"/>
      <c r="TAR941" s="16"/>
      <c r="TAS941" s="16"/>
      <c r="TAT941" s="16"/>
      <c r="TAU941" s="16"/>
      <c r="TAV941" s="16"/>
      <c r="TAW941" s="16"/>
      <c r="TAX941" s="16"/>
      <c r="TAY941" s="16"/>
      <c r="TAZ941" s="16"/>
      <c r="TBA941" s="16"/>
      <c r="TBB941" s="16"/>
      <c r="TBC941" s="16"/>
      <c r="TBD941" s="16"/>
      <c r="TBE941" s="16"/>
      <c r="TBF941" s="16"/>
      <c r="TBG941" s="16"/>
      <c r="TBH941" s="16"/>
      <c r="TBI941" s="16"/>
      <c r="TBJ941" s="16"/>
      <c r="TBK941" s="16"/>
      <c r="TBL941" s="16"/>
      <c r="TBM941" s="16"/>
      <c r="TBN941" s="16"/>
      <c r="TBO941" s="16"/>
      <c r="TBP941" s="16"/>
      <c r="TBQ941" s="16"/>
      <c r="TBR941" s="16"/>
      <c r="TBS941" s="16"/>
      <c r="TBT941" s="16"/>
      <c r="TBU941" s="16"/>
      <c r="TBV941" s="16"/>
      <c r="TBW941" s="16"/>
      <c r="TBX941" s="16"/>
      <c r="TBY941" s="16"/>
      <c r="TBZ941" s="16"/>
      <c r="TCA941" s="16"/>
      <c r="TCB941" s="16"/>
      <c r="TCC941" s="16"/>
      <c r="TCD941" s="16"/>
      <c r="TCE941" s="16"/>
      <c r="TCF941" s="16"/>
      <c r="TCG941" s="16"/>
      <c r="TCH941" s="16"/>
      <c r="TCI941" s="16"/>
      <c r="TCJ941" s="16"/>
      <c r="TCK941" s="16"/>
      <c r="TCL941" s="16"/>
      <c r="TCM941" s="16"/>
      <c r="TCN941" s="16"/>
      <c r="TCO941" s="16"/>
      <c r="TCP941" s="16"/>
      <c r="TCQ941" s="16"/>
      <c r="TCR941" s="16"/>
      <c r="TCS941" s="16"/>
      <c r="TCT941" s="16"/>
      <c r="TCU941" s="16"/>
      <c r="TCV941" s="16"/>
      <c r="TCW941" s="16"/>
      <c r="TCX941" s="16"/>
      <c r="TCY941" s="16"/>
      <c r="TCZ941" s="16"/>
      <c r="TDA941" s="16"/>
      <c r="TDB941" s="16"/>
      <c r="TDC941" s="16"/>
      <c r="TDD941" s="16"/>
      <c r="TDE941" s="16"/>
      <c r="TDF941" s="16"/>
      <c r="TDG941" s="16"/>
      <c r="TDH941" s="16"/>
      <c r="TDI941" s="16"/>
      <c r="TDJ941" s="16"/>
      <c r="TDK941" s="16"/>
      <c r="TDL941" s="16"/>
      <c r="TDM941" s="16"/>
      <c r="TDN941" s="16"/>
      <c r="TDO941" s="16"/>
      <c r="TDP941" s="16"/>
      <c r="TDQ941" s="16"/>
      <c r="TDR941" s="16"/>
      <c r="TDS941" s="16"/>
      <c r="TDT941" s="16"/>
      <c r="TDU941" s="16"/>
      <c r="TDV941" s="16"/>
      <c r="TDW941" s="16"/>
      <c r="TDX941" s="16"/>
      <c r="TDY941" s="16"/>
      <c r="TDZ941" s="16"/>
      <c r="TEA941" s="16"/>
      <c r="TEB941" s="16"/>
      <c r="TEC941" s="16"/>
      <c r="TED941" s="16"/>
      <c r="TEE941" s="16"/>
      <c r="TEF941" s="16"/>
      <c r="TEG941" s="16"/>
      <c r="TEH941" s="16"/>
      <c r="TEI941" s="16"/>
      <c r="TEJ941" s="16"/>
      <c r="TEK941" s="16"/>
      <c r="TEL941" s="16"/>
      <c r="TEM941" s="16"/>
      <c r="TEN941" s="16"/>
      <c r="TEO941" s="16"/>
      <c r="TEP941" s="16"/>
      <c r="TEQ941" s="16"/>
      <c r="TER941" s="16"/>
      <c r="TES941" s="16"/>
      <c r="TET941" s="16"/>
      <c r="TEU941" s="16"/>
      <c r="TEV941" s="16"/>
      <c r="TEW941" s="16"/>
      <c r="TEX941" s="16"/>
      <c r="TEY941" s="16"/>
      <c r="TEZ941" s="16"/>
      <c r="TFA941" s="16"/>
      <c r="TFB941" s="16"/>
      <c r="TFC941" s="16"/>
      <c r="TFD941" s="16"/>
      <c r="TFE941" s="16"/>
      <c r="TFF941" s="16"/>
      <c r="TFG941" s="16"/>
      <c r="TFH941" s="16"/>
      <c r="TFI941" s="16"/>
      <c r="TFJ941" s="16"/>
      <c r="TFK941" s="16"/>
      <c r="TFL941" s="16"/>
      <c r="TFM941" s="16"/>
      <c r="TFN941" s="16"/>
      <c r="TFO941" s="16"/>
      <c r="TFP941" s="16"/>
      <c r="TFQ941" s="16"/>
      <c r="TFR941" s="16"/>
      <c r="TFS941" s="16"/>
      <c r="TFT941" s="16"/>
      <c r="TFU941" s="16"/>
      <c r="TFV941" s="16"/>
      <c r="TFW941" s="16"/>
      <c r="TFX941" s="16"/>
      <c r="TFY941" s="16"/>
      <c r="TFZ941" s="16"/>
      <c r="TGA941" s="16"/>
      <c r="TGB941" s="16"/>
      <c r="TGC941" s="16"/>
      <c r="TGD941" s="16"/>
      <c r="TGE941" s="16"/>
      <c r="TGF941" s="16"/>
      <c r="TGG941" s="16"/>
      <c r="TGH941" s="16"/>
      <c r="TGI941" s="16"/>
      <c r="TGJ941" s="16"/>
      <c r="TGK941" s="16"/>
      <c r="TGL941" s="16"/>
      <c r="TGM941" s="16"/>
      <c r="TGN941" s="16"/>
      <c r="TGO941" s="16"/>
      <c r="TGP941" s="16"/>
      <c r="TGQ941" s="16"/>
      <c r="TGR941" s="16"/>
      <c r="TGS941" s="16"/>
      <c r="TGT941" s="16"/>
      <c r="TGU941" s="16"/>
      <c r="TGV941" s="16"/>
      <c r="TGW941" s="16"/>
      <c r="TGX941" s="16"/>
      <c r="TGY941" s="16"/>
      <c r="TGZ941" s="16"/>
      <c r="THA941" s="16"/>
      <c r="THB941" s="16"/>
      <c r="THC941" s="16"/>
      <c r="THD941" s="16"/>
      <c r="THE941" s="16"/>
      <c r="THF941" s="16"/>
      <c r="THG941" s="16"/>
      <c r="THH941" s="16"/>
      <c r="THI941" s="16"/>
      <c r="THJ941" s="16"/>
      <c r="THK941" s="16"/>
      <c r="THL941" s="16"/>
      <c r="THM941" s="16"/>
      <c r="THN941" s="16"/>
      <c r="THO941" s="16"/>
      <c r="THP941" s="16"/>
      <c r="THQ941" s="16"/>
      <c r="THR941" s="16"/>
      <c r="THS941" s="16"/>
      <c r="THT941" s="16"/>
      <c r="THU941" s="16"/>
      <c r="THV941" s="16"/>
      <c r="THW941" s="16"/>
      <c r="THX941" s="16"/>
      <c r="THY941" s="16"/>
      <c r="THZ941" s="16"/>
      <c r="TIA941" s="16"/>
      <c r="TIB941" s="16"/>
      <c r="TIC941" s="16"/>
      <c r="TID941" s="16"/>
      <c r="TIE941" s="16"/>
      <c r="TIF941" s="16"/>
      <c r="TIG941" s="16"/>
      <c r="TIH941" s="16"/>
      <c r="TII941" s="16"/>
      <c r="TIJ941" s="16"/>
      <c r="TIK941" s="16"/>
      <c r="TIL941" s="16"/>
      <c r="TIM941" s="16"/>
      <c r="TIN941" s="16"/>
      <c r="TIO941" s="16"/>
      <c r="TIP941" s="16"/>
      <c r="TIQ941" s="16"/>
      <c r="TIR941" s="16"/>
      <c r="TIS941" s="16"/>
      <c r="TIT941" s="16"/>
      <c r="TIU941" s="16"/>
      <c r="TIV941" s="16"/>
      <c r="TIW941" s="16"/>
      <c r="TIX941" s="16"/>
      <c r="TIY941" s="16"/>
      <c r="TIZ941" s="16"/>
      <c r="TJA941" s="16"/>
      <c r="TJB941" s="16"/>
      <c r="TJC941" s="16"/>
      <c r="TJD941" s="16"/>
      <c r="TJE941" s="16"/>
      <c r="TJF941" s="16"/>
      <c r="TJG941" s="16"/>
      <c r="TJH941" s="16"/>
      <c r="TJI941" s="16"/>
      <c r="TJJ941" s="16"/>
      <c r="TJK941" s="16"/>
      <c r="TJL941" s="16"/>
      <c r="TJM941" s="16"/>
      <c r="TJN941" s="16"/>
      <c r="TJO941" s="16"/>
      <c r="TJP941" s="16"/>
      <c r="TJQ941" s="16"/>
      <c r="TJR941" s="16"/>
      <c r="TJS941" s="16"/>
      <c r="TJT941" s="16"/>
      <c r="TJU941" s="16"/>
      <c r="TJV941" s="16"/>
      <c r="TJW941" s="16"/>
      <c r="TJX941" s="16"/>
      <c r="TJY941" s="16"/>
      <c r="TJZ941" s="16"/>
      <c r="TKA941" s="16"/>
      <c r="TKB941" s="16"/>
      <c r="TKC941" s="16"/>
      <c r="TKD941" s="16"/>
      <c r="TKE941" s="16"/>
      <c r="TKF941" s="16"/>
      <c r="TKG941" s="16"/>
      <c r="TKH941" s="16"/>
      <c r="TKI941" s="16"/>
      <c r="TKJ941" s="16"/>
      <c r="TKK941" s="16"/>
      <c r="TKL941" s="16"/>
      <c r="TKM941" s="16"/>
      <c r="TKN941" s="16"/>
      <c r="TKO941" s="16"/>
      <c r="TKP941" s="16"/>
      <c r="TKQ941" s="16"/>
      <c r="TKR941" s="16"/>
      <c r="TKS941" s="16"/>
      <c r="TKT941" s="16"/>
      <c r="TKU941" s="16"/>
      <c r="TKV941" s="16"/>
      <c r="TKW941" s="16"/>
      <c r="TKX941" s="16"/>
      <c r="TKY941" s="16"/>
      <c r="TKZ941" s="16"/>
      <c r="TLA941" s="16"/>
      <c r="TLB941" s="16"/>
      <c r="TLC941" s="16"/>
      <c r="TLD941" s="16"/>
      <c r="TLE941" s="16"/>
      <c r="TLF941" s="16"/>
      <c r="TLG941" s="16"/>
      <c r="TLH941" s="16"/>
      <c r="TLI941" s="16"/>
      <c r="TLJ941" s="16"/>
      <c r="TLK941" s="16"/>
      <c r="TLL941" s="16"/>
      <c r="TLM941" s="16"/>
      <c r="TLN941" s="16"/>
      <c r="TLO941" s="16"/>
      <c r="TLP941" s="16"/>
      <c r="TLQ941" s="16"/>
      <c r="TLR941" s="16"/>
      <c r="TLS941" s="16"/>
      <c r="TLT941" s="16"/>
      <c r="TLU941" s="16"/>
      <c r="TLV941" s="16"/>
      <c r="TLW941" s="16"/>
      <c r="TLX941" s="16"/>
      <c r="TLY941" s="16"/>
      <c r="TLZ941" s="16"/>
      <c r="TMA941" s="16"/>
      <c r="TMB941" s="16"/>
      <c r="TMC941" s="16"/>
      <c r="TMD941" s="16"/>
      <c r="TME941" s="16"/>
      <c r="TMF941" s="16"/>
      <c r="TMG941" s="16"/>
      <c r="TMH941" s="16"/>
      <c r="TMI941" s="16"/>
      <c r="TMJ941" s="16"/>
      <c r="TMK941" s="16"/>
      <c r="TML941" s="16"/>
      <c r="TMM941" s="16"/>
      <c r="TMN941" s="16"/>
      <c r="TMO941" s="16"/>
      <c r="TMP941" s="16"/>
      <c r="TMQ941" s="16"/>
      <c r="TMR941" s="16"/>
      <c r="TMS941" s="16"/>
      <c r="TMT941" s="16"/>
      <c r="TMU941" s="16"/>
      <c r="TMV941" s="16"/>
      <c r="TMW941" s="16"/>
      <c r="TMX941" s="16"/>
      <c r="TMY941" s="16"/>
      <c r="TMZ941" s="16"/>
      <c r="TNA941" s="16"/>
      <c r="TNB941" s="16"/>
      <c r="TNC941" s="16"/>
      <c r="TND941" s="16"/>
      <c r="TNE941" s="16"/>
      <c r="TNF941" s="16"/>
      <c r="TNG941" s="16"/>
      <c r="TNH941" s="16"/>
      <c r="TNI941" s="16"/>
      <c r="TNJ941" s="16"/>
      <c r="TNK941" s="16"/>
      <c r="TNL941" s="16"/>
      <c r="TNM941" s="16"/>
      <c r="TNN941" s="16"/>
      <c r="TNO941" s="16"/>
      <c r="TNP941" s="16"/>
      <c r="TNQ941" s="16"/>
      <c r="TNR941" s="16"/>
      <c r="TNS941" s="16"/>
      <c r="TNT941" s="16"/>
      <c r="TNU941" s="16"/>
      <c r="TNV941" s="16"/>
      <c r="TNW941" s="16"/>
      <c r="TNX941" s="16"/>
      <c r="TNY941" s="16"/>
      <c r="TNZ941" s="16"/>
      <c r="TOA941" s="16"/>
      <c r="TOB941" s="16"/>
      <c r="TOC941" s="16"/>
      <c r="TOD941" s="16"/>
      <c r="TOE941" s="16"/>
      <c r="TOF941" s="16"/>
      <c r="TOG941" s="16"/>
      <c r="TOH941" s="16"/>
      <c r="TOI941" s="16"/>
      <c r="TOJ941" s="16"/>
      <c r="TOK941" s="16"/>
      <c r="TOL941" s="16"/>
      <c r="TOM941" s="16"/>
      <c r="TON941" s="16"/>
      <c r="TOO941" s="16"/>
      <c r="TOP941" s="16"/>
      <c r="TOQ941" s="16"/>
      <c r="TOR941" s="16"/>
      <c r="TOS941" s="16"/>
      <c r="TOT941" s="16"/>
      <c r="TOU941" s="16"/>
      <c r="TOV941" s="16"/>
      <c r="TOW941" s="16"/>
      <c r="TOX941" s="16"/>
      <c r="TOY941" s="16"/>
      <c r="TOZ941" s="16"/>
      <c r="TPA941" s="16"/>
      <c r="TPB941" s="16"/>
      <c r="TPC941" s="16"/>
      <c r="TPD941" s="16"/>
      <c r="TPE941" s="16"/>
      <c r="TPF941" s="16"/>
      <c r="TPG941" s="16"/>
      <c r="TPH941" s="16"/>
      <c r="TPI941" s="16"/>
      <c r="TPJ941" s="16"/>
      <c r="TPK941" s="16"/>
      <c r="TPL941" s="16"/>
      <c r="TPM941" s="16"/>
      <c r="TPN941" s="16"/>
      <c r="TPO941" s="16"/>
      <c r="TPP941" s="16"/>
      <c r="TPQ941" s="16"/>
      <c r="TPR941" s="16"/>
      <c r="TPS941" s="16"/>
      <c r="TPT941" s="16"/>
      <c r="TPU941" s="16"/>
      <c r="TPV941" s="16"/>
      <c r="TPW941" s="16"/>
      <c r="TPX941" s="16"/>
      <c r="TPY941" s="16"/>
      <c r="TPZ941" s="16"/>
      <c r="TQA941" s="16"/>
      <c r="TQB941" s="16"/>
      <c r="TQC941" s="16"/>
      <c r="TQD941" s="16"/>
      <c r="TQE941" s="16"/>
      <c r="TQF941" s="16"/>
      <c r="TQG941" s="16"/>
      <c r="TQH941" s="16"/>
      <c r="TQI941" s="16"/>
      <c r="TQJ941" s="16"/>
      <c r="TQK941" s="16"/>
      <c r="TQL941" s="16"/>
      <c r="TQM941" s="16"/>
      <c r="TQN941" s="16"/>
      <c r="TQO941" s="16"/>
      <c r="TQP941" s="16"/>
      <c r="TQQ941" s="16"/>
      <c r="TQR941" s="16"/>
      <c r="TQS941" s="16"/>
      <c r="TQT941" s="16"/>
      <c r="TQU941" s="16"/>
      <c r="TQV941" s="16"/>
      <c r="TQW941" s="16"/>
      <c r="TQX941" s="16"/>
      <c r="TQY941" s="16"/>
      <c r="TQZ941" s="16"/>
      <c r="TRA941" s="16"/>
      <c r="TRB941" s="16"/>
      <c r="TRC941" s="16"/>
      <c r="TRD941" s="16"/>
      <c r="TRE941" s="16"/>
      <c r="TRF941" s="16"/>
      <c r="TRG941" s="16"/>
      <c r="TRH941" s="16"/>
      <c r="TRI941" s="16"/>
      <c r="TRJ941" s="16"/>
      <c r="TRK941" s="16"/>
      <c r="TRL941" s="16"/>
      <c r="TRM941" s="16"/>
      <c r="TRN941" s="16"/>
      <c r="TRO941" s="16"/>
      <c r="TRP941" s="16"/>
      <c r="TRQ941" s="16"/>
      <c r="TRR941" s="16"/>
      <c r="TRS941" s="16"/>
      <c r="TRT941" s="16"/>
      <c r="TRU941" s="16"/>
      <c r="TRV941" s="16"/>
      <c r="TRW941" s="16"/>
      <c r="TRX941" s="16"/>
      <c r="TRY941" s="16"/>
      <c r="TRZ941" s="16"/>
      <c r="TSA941" s="16"/>
      <c r="TSB941" s="16"/>
      <c r="TSC941" s="16"/>
      <c r="TSD941" s="16"/>
      <c r="TSE941" s="16"/>
      <c r="TSF941" s="16"/>
      <c r="TSG941" s="16"/>
      <c r="TSH941" s="16"/>
      <c r="TSI941" s="16"/>
      <c r="TSJ941" s="16"/>
      <c r="TSK941" s="16"/>
      <c r="TSL941" s="16"/>
      <c r="TSM941" s="16"/>
      <c r="TSN941" s="16"/>
      <c r="TSO941" s="16"/>
      <c r="TSP941" s="16"/>
      <c r="TSQ941" s="16"/>
      <c r="TSR941" s="16"/>
      <c r="TSS941" s="16"/>
      <c r="TST941" s="16"/>
      <c r="TSU941" s="16"/>
      <c r="TSV941" s="16"/>
      <c r="TSW941" s="16"/>
      <c r="TSX941" s="16"/>
      <c r="TSY941" s="16"/>
      <c r="TSZ941" s="16"/>
      <c r="TTA941" s="16"/>
      <c r="TTB941" s="16"/>
      <c r="TTC941" s="16"/>
      <c r="TTD941" s="16"/>
      <c r="TTE941" s="16"/>
      <c r="TTF941" s="16"/>
      <c r="TTG941" s="16"/>
      <c r="TTH941" s="16"/>
      <c r="TTI941" s="16"/>
      <c r="TTJ941" s="16"/>
      <c r="TTK941" s="16"/>
      <c r="TTL941" s="16"/>
      <c r="TTM941" s="16"/>
      <c r="TTN941" s="16"/>
      <c r="TTO941" s="16"/>
      <c r="TTP941" s="16"/>
      <c r="TTQ941" s="16"/>
      <c r="TTR941" s="16"/>
      <c r="TTS941" s="16"/>
      <c r="TTT941" s="16"/>
      <c r="TTU941" s="16"/>
      <c r="TTV941" s="16"/>
      <c r="TTW941" s="16"/>
      <c r="TTX941" s="16"/>
      <c r="TTY941" s="16"/>
      <c r="TTZ941" s="16"/>
      <c r="TUA941" s="16"/>
      <c r="TUB941" s="16"/>
      <c r="TUC941" s="16"/>
      <c r="TUD941" s="16"/>
      <c r="TUE941" s="16"/>
      <c r="TUF941" s="16"/>
      <c r="TUG941" s="16"/>
      <c r="TUH941" s="16"/>
      <c r="TUI941" s="16"/>
      <c r="TUJ941" s="16"/>
      <c r="TUK941" s="16"/>
      <c r="TUL941" s="16"/>
      <c r="TUM941" s="16"/>
      <c r="TUN941" s="16"/>
      <c r="TUO941" s="16"/>
      <c r="TUP941" s="16"/>
      <c r="TUQ941" s="16"/>
      <c r="TUR941" s="16"/>
      <c r="TUS941" s="16"/>
      <c r="TUT941" s="16"/>
      <c r="TUU941" s="16"/>
      <c r="TUV941" s="16"/>
      <c r="TUW941" s="16"/>
      <c r="TUX941" s="16"/>
      <c r="TUY941" s="16"/>
      <c r="TUZ941" s="16"/>
      <c r="TVA941" s="16"/>
      <c r="TVB941" s="16"/>
      <c r="TVC941" s="16"/>
      <c r="TVD941" s="16"/>
      <c r="TVE941" s="16"/>
      <c r="TVF941" s="16"/>
      <c r="TVG941" s="16"/>
      <c r="TVH941" s="16"/>
      <c r="TVI941" s="16"/>
      <c r="TVJ941" s="16"/>
      <c r="TVK941" s="16"/>
      <c r="TVL941" s="16"/>
      <c r="TVM941" s="16"/>
      <c r="TVN941" s="16"/>
      <c r="TVO941" s="16"/>
      <c r="TVP941" s="16"/>
      <c r="TVQ941" s="16"/>
      <c r="TVR941" s="16"/>
      <c r="TVS941" s="16"/>
      <c r="TVT941" s="16"/>
      <c r="TVU941" s="16"/>
      <c r="TVV941" s="16"/>
      <c r="TVW941" s="16"/>
      <c r="TVX941" s="16"/>
      <c r="TVY941" s="16"/>
      <c r="TVZ941" s="16"/>
      <c r="TWA941" s="16"/>
      <c r="TWB941" s="16"/>
      <c r="TWC941" s="16"/>
      <c r="TWD941" s="16"/>
      <c r="TWE941" s="16"/>
      <c r="TWF941" s="16"/>
      <c r="TWG941" s="16"/>
      <c r="TWH941" s="16"/>
      <c r="TWI941" s="16"/>
      <c r="TWJ941" s="16"/>
      <c r="TWK941" s="16"/>
      <c r="TWL941" s="16"/>
      <c r="TWM941" s="16"/>
      <c r="TWN941" s="16"/>
      <c r="TWO941" s="16"/>
      <c r="TWP941" s="16"/>
      <c r="TWQ941" s="16"/>
      <c r="TWR941" s="16"/>
      <c r="TWS941" s="16"/>
      <c r="TWT941" s="16"/>
      <c r="TWU941" s="16"/>
      <c r="TWV941" s="16"/>
      <c r="TWW941" s="16"/>
      <c r="TWX941" s="16"/>
      <c r="TWY941" s="16"/>
      <c r="TWZ941" s="16"/>
      <c r="TXA941" s="16"/>
      <c r="TXB941" s="16"/>
      <c r="TXC941" s="16"/>
      <c r="TXD941" s="16"/>
      <c r="TXE941" s="16"/>
      <c r="TXF941" s="16"/>
      <c r="TXG941" s="16"/>
      <c r="TXH941" s="16"/>
      <c r="TXI941" s="16"/>
      <c r="TXJ941" s="16"/>
      <c r="TXK941" s="16"/>
      <c r="TXL941" s="16"/>
      <c r="TXM941" s="16"/>
      <c r="TXN941" s="16"/>
      <c r="TXO941" s="16"/>
      <c r="TXP941" s="16"/>
      <c r="TXQ941" s="16"/>
      <c r="TXR941" s="16"/>
      <c r="TXS941" s="16"/>
      <c r="TXT941" s="16"/>
      <c r="TXU941" s="16"/>
      <c r="TXV941" s="16"/>
      <c r="TXW941" s="16"/>
      <c r="TXX941" s="16"/>
      <c r="TXY941" s="16"/>
      <c r="TXZ941" s="16"/>
      <c r="TYA941" s="16"/>
      <c r="TYB941" s="16"/>
      <c r="TYC941" s="16"/>
      <c r="TYD941" s="16"/>
      <c r="TYE941" s="16"/>
      <c r="TYF941" s="16"/>
      <c r="TYG941" s="16"/>
      <c r="TYH941" s="16"/>
      <c r="TYI941" s="16"/>
      <c r="TYJ941" s="16"/>
      <c r="TYK941" s="16"/>
      <c r="TYL941" s="16"/>
      <c r="TYM941" s="16"/>
      <c r="TYN941" s="16"/>
      <c r="TYO941" s="16"/>
      <c r="TYP941" s="16"/>
      <c r="TYQ941" s="16"/>
      <c r="TYR941" s="16"/>
      <c r="TYS941" s="16"/>
      <c r="TYT941" s="16"/>
      <c r="TYU941" s="16"/>
      <c r="TYV941" s="16"/>
      <c r="TYW941" s="16"/>
      <c r="TYX941" s="16"/>
      <c r="TYY941" s="16"/>
      <c r="TYZ941" s="16"/>
      <c r="TZA941" s="16"/>
      <c r="TZB941" s="16"/>
      <c r="TZC941" s="16"/>
      <c r="TZD941" s="16"/>
      <c r="TZE941" s="16"/>
      <c r="TZF941" s="16"/>
      <c r="TZG941" s="16"/>
      <c r="TZH941" s="16"/>
      <c r="TZI941" s="16"/>
      <c r="TZJ941" s="16"/>
      <c r="TZK941" s="16"/>
      <c r="TZL941" s="16"/>
      <c r="TZM941" s="16"/>
      <c r="TZN941" s="16"/>
      <c r="TZO941" s="16"/>
      <c r="TZP941" s="16"/>
      <c r="TZQ941" s="16"/>
      <c r="TZR941" s="16"/>
      <c r="TZS941" s="16"/>
      <c r="TZT941" s="16"/>
      <c r="TZU941" s="16"/>
      <c r="TZV941" s="16"/>
      <c r="TZW941" s="16"/>
      <c r="TZX941" s="16"/>
      <c r="TZY941" s="16"/>
      <c r="TZZ941" s="16"/>
      <c r="UAA941" s="16"/>
      <c r="UAB941" s="16"/>
      <c r="UAC941" s="16"/>
      <c r="UAD941" s="16"/>
      <c r="UAE941" s="16"/>
      <c r="UAF941" s="16"/>
      <c r="UAG941" s="16"/>
      <c r="UAH941" s="16"/>
      <c r="UAI941" s="16"/>
      <c r="UAJ941" s="16"/>
      <c r="UAK941" s="16"/>
      <c r="UAL941" s="16"/>
      <c r="UAM941" s="16"/>
      <c r="UAN941" s="16"/>
      <c r="UAO941" s="16"/>
      <c r="UAP941" s="16"/>
      <c r="UAQ941" s="16"/>
      <c r="UAR941" s="16"/>
      <c r="UAS941" s="16"/>
      <c r="UAT941" s="16"/>
      <c r="UAU941" s="16"/>
      <c r="UAV941" s="16"/>
      <c r="UAW941" s="16"/>
      <c r="UAX941" s="16"/>
      <c r="UAY941" s="16"/>
      <c r="UAZ941" s="16"/>
      <c r="UBA941" s="16"/>
      <c r="UBB941" s="16"/>
      <c r="UBC941" s="16"/>
      <c r="UBD941" s="16"/>
      <c r="UBE941" s="16"/>
      <c r="UBF941" s="16"/>
      <c r="UBG941" s="16"/>
      <c r="UBH941" s="16"/>
      <c r="UBI941" s="16"/>
      <c r="UBJ941" s="16"/>
      <c r="UBK941" s="16"/>
      <c r="UBL941" s="16"/>
      <c r="UBM941" s="16"/>
      <c r="UBN941" s="16"/>
      <c r="UBO941" s="16"/>
      <c r="UBP941" s="16"/>
      <c r="UBQ941" s="16"/>
      <c r="UBR941" s="16"/>
      <c r="UBS941" s="16"/>
      <c r="UBT941" s="16"/>
      <c r="UBU941" s="16"/>
      <c r="UBV941" s="16"/>
      <c r="UBW941" s="16"/>
      <c r="UBX941" s="16"/>
      <c r="UBY941" s="16"/>
      <c r="UBZ941" s="16"/>
      <c r="UCA941" s="16"/>
      <c r="UCB941" s="16"/>
      <c r="UCC941" s="16"/>
      <c r="UCD941" s="16"/>
      <c r="UCE941" s="16"/>
      <c r="UCF941" s="16"/>
      <c r="UCG941" s="16"/>
      <c r="UCH941" s="16"/>
      <c r="UCI941" s="16"/>
      <c r="UCJ941" s="16"/>
      <c r="UCK941" s="16"/>
      <c r="UCL941" s="16"/>
      <c r="UCM941" s="16"/>
      <c r="UCN941" s="16"/>
      <c r="UCO941" s="16"/>
      <c r="UCP941" s="16"/>
      <c r="UCQ941" s="16"/>
      <c r="UCR941" s="16"/>
      <c r="UCS941" s="16"/>
      <c r="UCT941" s="16"/>
      <c r="UCU941" s="16"/>
      <c r="UCV941" s="16"/>
      <c r="UCW941" s="16"/>
      <c r="UCX941" s="16"/>
      <c r="UCY941" s="16"/>
      <c r="UCZ941" s="16"/>
      <c r="UDA941" s="16"/>
      <c r="UDB941" s="16"/>
      <c r="UDC941" s="16"/>
      <c r="UDD941" s="16"/>
      <c r="UDE941" s="16"/>
      <c r="UDF941" s="16"/>
      <c r="UDG941" s="16"/>
      <c r="UDH941" s="16"/>
      <c r="UDI941" s="16"/>
      <c r="UDJ941" s="16"/>
      <c r="UDK941" s="16"/>
      <c r="UDL941" s="16"/>
      <c r="UDM941" s="16"/>
      <c r="UDN941" s="16"/>
      <c r="UDO941" s="16"/>
      <c r="UDP941" s="16"/>
      <c r="UDQ941" s="16"/>
      <c r="UDR941" s="16"/>
      <c r="UDS941" s="16"/>
      <c r="UDT941" s="16"/>
      <c r="UDU941" s="16"/>
      <c r="UDV941" s="16"/>
      <c r="UDW941" s="16"/>
      <c r="UDX941" s="16"/>
      <c r="UDY941" s="16"/>
      <c r="UDZ941" s="16"/>
      <c r="UEA941" s="16"/>
      <c r="UEB941" s="16"/>
      <c r="UEC941" s="16"/>
      <c r="UED941" s="16"/>
      <c r="UEE941" s="16"/>
      <c r="UEF941" s="16"/>
      <c r="UEG941" s="16"/>
      <c r="UEH941" s="16"/>
      <c r="UEI941" s="16"/>
      <c r="UEJ941" s="16"/>
      <c r="UEK941" s="16"/>
      <c r="UEL941" s="16"/>
      <c r="UEM941" s="16"/>
      <c r="UEN941" s="16"/>
      <c r="UEO941" s="16"/>
      <c r="UEP941" s="16"/>
      <c r="UEQ941" s="16"/>
      <c r="UER941" s="16"/>
      <c r="UES941" s="16"/>
      <c r="UET941" s="16"/>
      <c r="UEU941" s="16"/>
      <c r="UEV941" s="16"/>
      <c r="UEW941" s="16"/>
      <c r="UEX941" s="16"/>
      <c r="UEY941" s="16"/>
      <c r="UEZ941" s="16"/>
      <c r="UFA941" s="16"/>
      <c r="UFB941" s="16"/>
      <c r="UFC941" s="16"/>
      <c r="UFD941" s="16"/>
      <c r="UFE941" s="16"/>
      <c r="UFF941" s="16"/>
      <c r="UFG941" s="16"/>
      <c r="UFH941" s="16"/>
      <c r="UFI941" s="16"/>
      <c r="UFJ941" s="16"/>
      <c r="UFK941" s="16"/>
      <c r="UFL941" s="16"/>
      <c r="UFM941" s="16"/>
      <c r="UFN941" s="16"/>
      <c r="UFO941" s="16"/>
      <c r="UFP941" s="16"/>
      <c r="UFQ941" s="16"/>
      <c r="UFR941" s="16"/>
      <c r="UFS941" s="16"/>
      <c r="UFT941" s="16"/>
      <c r="UFU941" s="16"/>
      <c r="UFV941" s="16"/>
      <c r="UFW941" s="16"/>
      <c r="UFX941" s="16"/>
      <c r="UFY941" s="16"/>
      <c r="UFZ941" s="16"/>
      <c r="UGA941" s="16"/>
      <c r="UGB941" s="16"/>
      <c r="UGC941" s="16"/>
      <c r="UGD941" s="16"/>
      <c r="UGE941" s="16"/>
      <c r="UGF941" s="16"/>
      <c r="UGG941" s="16"/>
      <c r="UGH941" s="16"/>
      <c r="UGI941" s="16"/>
      <c r="UGJ941" s="16"/>
      <c r="UGK941" s="16"/>
      <c r="UGL941" s="16"/>
      <c r="UGM941" s="16"/>
      <c r="UGN941" s="16"/>
      <c r="UGO941" s="16"/>
      <c r="UGP941" s="16"/>
      <c r="UGQ941" s="16"/>
      <c r="UGR941" s="16"/>
      <c r="UGS941" s="16"/>
      <c r="UGT941" s="16"/>
      <c r="UGU941" s="16"/>
      <c r="UGV941" s="16"/>
      <c r="UGW941" s="16"/>
      <c r="UGX941" s="16"/>
      <c r="UGY941" s="16"/>
      <c r="UGZ941" s="16"/>
      <c r="UHA941" s="16"/>
      <c r="UHB941" s="16"/>
      <c r="UHC941" s="16"/>
      <c r="UHD941" s="16"/>
      <c r="UHE941" s="16"/>
      <c r="UHF941" s="16"/>
      <c r="UHG941" s="16"/>
      <c r="UHH941" s="16"/>
      <c r="UHI941" s="16"/>
      <c r="UHJ941" s="16"/>
      <c r="UHK941" s="16"/>
      <c r="UHL941" s="16"/>
      <c r="UHM941" s="16"/>
      <c r="UHN941" s="16"/>
      <c r="UHO941" s="16"/>
      <c r="UHP941" s="16"/>
      <c r="UHQ941" s="16"/>
      <c r="UHR941" s="16"/>
      <c r="UHS941" s="16"/>
      <c r="UHT941" s="16"/>
      <c r="UHU941" s="16"/>
      <c r="UHV941" s="16"/>
      <c r="UHW941" s="16"/>
      <c r="UHX941" s="16"/>
      <c r="UHY941" s="16"/>
      <c r="UHZ941" s="16"/>
      <c r="UIA941" s="16"/>
      <c r="UIB941" s="16"/>
      <c r="UIC941" s="16"/>
      <c r="UID941" s="16"/>
      <c r="UIE941" s="16"/>
      <c r="UIF941" s="16"/>
      <c r="UIG941" s="16"/>
      <c r="UIH941" s="16"/>
      <c r="UII941" s="16"/>
      <c r="UIJ941" s="16"/>
      <c r="UIK941" s="16"/>
      <c r="UIL941" s="16"/>
      <c r="UIM941" s="16"/>
      <c r="UIN941" s="16"/>
      <c r="UIO941" s="16"/>
      <c r="UIP941" s="16"/>
      <c r="UIQ941" s="16"/>
      <c r="UIR941" s="16"/>
      <c r="UIS941" s="16"/>
      <c r="UIT941" s="16"/>
      <c r="UIU941" s="16"/>
      <c r="UIV941" s="16"/>
      <c r="UIW941" s="16"/>
      <c r="UIX941" s="16"/>
      <c r="UIY941" s="16"/>
      <c r="UIZ941" s="16"/>
      <c r="UJA941" s="16"/>
      <c r="UJB941" s="16"/>
      <c r="UJC941" s="16"/>
      <c r="UJD941" s="16"/>
      <c r="UJE941" s="16"/>
      <c r="UJF941" s="16"/>
      <c r="UJG941" s="16"/>
      <c r="UJH941" s="16"/>
      <c r="UJI941" s="16"/>
      <c r="UJJ941" s="16"/>
      <c r="UJK941" s="16"/>
      <c r="UJL941" s="16"/>
      <c r="UJM941" s="16"/>
      <c r="UJN941" s="16"/>
      <c r="UJO941" s="16"/>
      <c r="UJP941" s="16"/>
      <c r="UJQ941" s="16"/>
      <c r="UJR941" s="16"/>
      <c r="UJS941" s="16"/>
      <c r="UJT941" s="16"/>
      <c r="UJU941" s="16"/>
      <c r="UJV941" s="16"/>
      <c r="UJW941" s="16"/>
      <c r="UJX941" s="16"/>
      <c r="UJY941" s="16"/>
      <c r="UJZ941" s="16"/>
      <c r="UKA941" s="16"/>
      <c r="UKB941" s="16"/>
      <c r="UKC941" s="16"/>
      <c r="UKD941" s="16"/>
      <c r="UKE941" s="16"/>
      <c r="UKF941" s="16"/>
      <c r="UKG941" s="16"/>
      <c r="UKH941" s="16"/>
      <c r="UKI941" s="16"/>
      <c r="UKJ941" s="16"/>
      <c r="UKK941" s="16"/>
      <c r="UKL941" s="16"/>
      <c r="UKM941" s="16"/>
      <c r="UKN941" s="16"/>
      <c r="UKO941" s="16"/>
      <c r="UKP941" s="16"/>
      <c r="UKQ941" s="16"/>
      <c r="UKR941" s="16"/>
      <c r="UKS941" s="16"/>
      <c r="UKT941" s="16"/>
      <c r="UKU941" s="16"/>
      <c r="UKV941" s="16"/>
      <c r="UKW941" s="16"/>
      <c r="UKX941" s="16"/>
      <c r="UKY941" s="16"/>
      <c r="UKZ941" s="16"/>
      <c r="ULA941" s="16"/>
      <c r="ULB941" s="16"/>
      <c r="ULC941" s="16"/>
      <c r="ULD941" s="16"/>
      <c r="ULE941" s="16"/>
      <c r="ULF941" s="16"/>
      <c r="ULG941" s="16"/>
      <c r="ULH941" s="16"/>
      <c r="ULI941" s="16"/>
      <c r="ULJ941" s="16"/>
      <c r="ULK941" s="16"/>
      <c r="ULL941" s="16"/>
      <c r="ULM941" s="16"/>
      <c r="ULN941" s="16"/>
      <c r="ULO941" s="16"/>
      <c r="ULP941" s="16"/>
      <c r="ULQ941" s="16"/>
      <c r="ULR941" s="16"/>
      <c r="ULS941" s="16"/>
      <c r="ULT941" s="16"/>
      <c r="ULU941" s="16"/>
      <c r="ULV941" s="16"/>
      <c r="ULW941" s="16"/>
      <c r="ULX941" s="16"/>
      <c r="ULY941" s="16"/>
      <c r="ULZ941" s="16"/>
      <c r="UMA941" s="16"/>
      <c r="UMB941" s="16"/>
      <c r="UMC941" s="16"/>
      <c r="UMD941" s="16"/>
      <c r="UME941" s="16"/>
      <c r="UMF941" s="16"/>
      <c r="UMG941" s="16"/>
      <c r="UMH941" s="16"/>
      <c r="UMI941" s="16"/>
      <c r="UMJ941" s="16"/>
      <c r="UMK941" s="16"/>
      <c r="UML941" s="16"/>
      <c r="UMM941" s="16"/>
      <c r="UMN941" s="16"/>
      <c r="UMO941" s="16"/>
      <c r="UMP941" s="16"/>
      <c r="UMQ941" s="16"/>
      <c r="UMR941" s="16"/>
      <c r="UMS941" s="16"/>
      <c r="UMT941" s="16"/>
      <c r="UMU941" s="16"/>
      <c r="UMV941" s="16"/>
      <c r="UMW941" s="16"/>
      <c r="UMX941" s="16"/>
      <c r="UMY941" s="16"/>
      <c r="UMZ941" s="16"/>
      <c r="UNA941" s="16"/>
      <c r="UNB941" s="16"/>
      <c r="UNC941" s="16"/>
      <c r="UND941" s="16"/>
      <c r="UNE941" s="16"/>
      <c r="UNF941" s="16"/>
      <c r="UNG941" s="16"/>
      <c r="UNH941" s="16"/>
      <c r="UNI941" s="16"/>
      <c r="UNJ941" s="16"/>
      <c r="UNK941" s="16"/>
      <c r="UNL941" s="16"/>
      <c r="UNM941" s="16"/>
      <c r="UNN941" s="16"/>
      <c r="UNO941" s="16"/>
      <c r="UNP941" s="16"/>
      <c r="UNQ941" s="16"/>
      <c r="UNR941" s="16"/>
      <c r="UNS941" s="16"/>
      <c r="UNT941" s="16"/>
      <c r="UNU941" s="16"/>
      <c r="UNV941" s="16"/>
      <c r="UNW941" s="16"/>
      <c r="UNX941" s="16"/>
      <c r="UNY941" s="16"/>
      <c r="UNZ941" s="16"/>
      <c r="UOA941" s="16"/>
      <c r="UOB941" s="16"/>
      <c r="UOC941" s="16"/>
      <c r="UOD941" s="16"/>
      <c r="UOE941" s="16"/>
      <c r="UOF941" s="16"/>
      <c r="UOG941" s="16"/>
      <c r="UOH941" s="16"/>
      <c r="UOI941" s="16"/>
      <c r="UOJ941" s="16"/>
      <c r="UOK941" s="16"/>
      <c r="UOL941" s="16"/>
      <c r="UOM941" s="16"/>
      <c r="UON941" s="16"/>
      <c r="UOO941" s="16"/>
      <c r="UOP941" s="16"/>
      <c r="UOQ941" s="16"/>
      <c r="UOR941" s="16"/>
      <c r="UOS941" s="16"/>
      <c r="UOT941" s="16"/>
      <c r="UOU941" s="16"/>
      <c r="UOV941" s="16"/>
      <c r="UOW941" s="16"/>
      <c r="UOX941" s="16"/>
      <c r="UOY941" s="16"/>
      <c r="UOZ941" s="16"/>
      <c r="UPA941" s="16"/>
      <c r="UPB941" s="16"/>
      <c r="UPC941" s="16"/>
      <c r="UPD941" s="16"/>
      <c r="UPE941" s="16"/>
      <c r="UPF941" s="16"/>
      <c r="UPG941" s="16"/>
      <c r="UPH941" s="16"/>
      <c r="UPI941" s="16"/>
      <c r="UPJ941" s="16"/>
      <c r="UPK941" s="16"/>
      <c r="UPL941" s="16"/>
      <c r="UPM941" s="16"/>
      <c r="UPN941" s="16"/>
      <c r="UPO941" s="16"/>
      <c r="UPP941" s="16"/>
      <c r="UPQ941" s="16"/>
      <c r="UPR941" s="16"/>
      <c r="UPS941" s="16"/>
      <c r="UPT941" s="16"/>
      <c r="UPU941" s="16"/>
      <c r="UPV941" s="16"/>
      <c r="UPW941" s="16"/>
      <c r="UPX941" s="16"/>
      <c r="UPY941" s="16"/>
      <c r="UPZ941" s="16"/>
      <c r="UQA941" s="16"/>
      <c r="UQB941" s="16"/>
      <c r="UQC941" s="16"/>
      <c r="UQD941" s="16"/>
      <c r="UQE941" s="16"/>
      <c r="UQF941" s="16"/>
      <c r="UQG941" s="16"/>
      <c r="UQH941" s="16"/>
      <c r="UQI941" s="16"/>
      <c r="UQJ941" s="16"/>
      <c r="UQK941" s="16"/>
      <c r="UQL941" s="16"/>
      <c r="UQM941" s="16"/>
      <c r="UQN941" s="16"/>
      <c r="UQO941" s="16"/>
      <c r="UQP941" s="16"/>
      <c r="UQQ941" s="16"/>
      <c r="UQR941" s="16"/>
      <c r="UQS941" s="16"/>
      <c r="UQT941" s="16"/>
      <c r="UQU941" s="16"/>
      <c r="UQV941" s="16"/>
      <c r="UQW941" s="16"/>
      <c r="UQX941" s="16"/>
      <c r="UQY941" s="16"/>
      <c r="UQZ941" s="16"/>
      <c r="URA941" s="16"/>
      <c r="URB941" s="16"/>
      <c r="URC941" s="16"/>
      <c r="URD941" s="16"/>
      <c r="URE941" s="16"/>
      <c r="URF941" s="16"/>
      <c r="URG941" s="16"/>
      <c r="URH941" s="16"/>
      <c r="URI941" s="16"/>
      <c r="URJ941" s="16"/>
      <c r="URK941" s="16"/>
      <c r="URL941" s="16"/>
      <c r="URM941" s="16"/>
      <c r="URN941" s="16"/>
      <c r="URO941" s="16"/>
      <c r="URP941" s="16"/>
      <c r="URQ941" s="16"/>
      <c r="URR941" s="16"/>
      <c r="URS941" s="16"/>
      <c r="URT941" s="16"/>
      <c r="URU941" s="16"/>
      <c r="URV941" s="16"/>
      <c r="URW941" s="16"/>
      <c r="URX941" s="16"/>
      <c r="URY941" s="16"/>
      <c r="URZ941" s="16"/>
      <c r="USA941" s="16"/>
      <c r="USB941" s="16"/>
      <c r="USC941" s="16"/>
      <c r="USD941" s="16"/>
      <c r="USE941" s="16"/>
      <c r="USF941" s="16"/>
      <c r="USG941" s="16"/>
      <c r="USH941" s="16"/>
      <c r="USI941" s="16"/>
      <c r="USJ941" s="16"/>
      <c r="USK941" s="16"/>
      <c r="USL941" s="16"/>
      <c r="USM941" s="16"/>
      <c r="USN941" s="16"/>
      <c r="USO941" s="16"/>
      <c r="USP941" s="16"/>
      <c r="USQ941" s="16"/>
      <c r="USR941" s="16"/>
      <c r="USS941" s="16"/>
      <c r="UST941" s="16"/>
      <c r="USU941" s="16"/>
      <c r="USV941" s="16"/>
      <c r="USW941" s="16"/>
      <c r="USX941" s="16"/>
      <c r="USY941" s="16"/>
      <c r="USZ941" s="16"/>
      <c r="UTA941" s="16"/>
      <c r="UTB941" s="16"/>
      <c r="UTC941" s="16"/>
      <c r="UTD941" s="16"/>
      <c r="UTE941" s="16"/>
      <c r="UTF941" s="16"/>
      <c r="UTG941" s="16"/>
      <c r="UTH941" s="16"/>
      <c r="UTI941" s="16"/>
      <c r="UTJ941" s="16"/>
      <c r="UTK941" s="16"/>
      <c r="UTL941" s="16"/>
      <c r="UTM941" s="16"/>
      <c r="UTN941" s="16"/>
      <c r="UTO941" s="16"/>
      <c r="UTP941" s="16"/>
      <c r="UTQ941" s="16"/>
      <c r="UTR941" s="16"/>
      <c r="UTS941" s="16"/>
      <c r="UTT941" s="16"/>
      <c r="UTU941" s="16"/>
      <c r="UTV941" s="16"/>
      <c r="UTW941" s="16"/>
      <c r="UTX941" s="16"/>
      <c r="UTY941" s="16"/>
      <c r="UTZ941" s="16"/>
      <c r="UUA941" s="16"/>
      <c r="UUB941" s="16"/>
      <c r="UUC941" s="16"/>
      <c r="UUD941" s="16"/>
      <c r="UUE941" s="16"/>
      <c r="UUF941" s="16"/>
      <c r="UUG941" s="16"/>
      <c r="UUH941" s="16"/>
      <c r="UUI941" s="16"/>
      <c r="UUJ941" s="16"/>
      <c r="UUK941" s="16"/>
      <c r="UUL941" s="16"/>
      <c r="UUM941" s="16"/>
      <c r="UUN941" s="16"/>
      <c r="UUO941" s="16"/>
      <c r="UUP941" s="16"/>
      <c r="UUQ941" s="16"/>
      <c r="UUR941" s="16"/>
      <c r="UUS941" s="16"/>
      <c r="UUT941" s="16"/>
      <c r="UUU941" s="16"/>
      <c r="UUV941" s="16"/>
      <c r="UUW941" s="16"/>
      <c r="UUX941" s="16"/>
      <c r="UUY941" s="16"/>
      <c r="UUZ941" s="16"/>
      <c r="UVA941" s="16"/>
      <c r="UVB941" s="16"/>
      <c r="UVC941" s="16"/>
      <c r="UVD941" s="16"/>
      <c r="UVE941" s="16"/>
      <c r="UVF941" s="16"/>
      <c r="UVG941" s="16"/>
      <c r="UVH941" s="16"/>
      <c r="UVI941" s="16"/>
      <c r="UVJ941" s="16"/>
      <c r="UVK941" s="16"/>
      <c r="UVL941" s="16"/>
      <c r="UVM941" s="16"/>
      <c r="UVN941" s="16"/>
      <c r="UVO941" s="16"/>
      <c r="UVP941" s="16"/>
      <c r="UVQ941" s="16"/>
      <c r="UVR941" s="16"/>
      <c r="UVS941" s="16"/>
      <c r="UVT941" s="16"/>
      <c r="UVU941" s="16"/>
      <c r="UVV941" s="16"/>
      <c r="UVW941" s="16"/>
      <c r="UVX941" s="16"/>
      <c r="UVY941" s="16"/>
      <c r="UVZ941" s="16"/>
      <c r="UWA941" s="16"/>
      <c r="UWB941" s="16"/>
      <c r="UWC941" s="16"/>
      <c r="UWD941" s="16"/>
      <c r="UWE941" s="16"/>
      <c r="UWF941" s="16"/>
      <c r="UWG941" s="16"/>
      <c r="UWH941" s="16"/>
      <c r="UWI941" s="16"/>
      <c r="UWJ941" s="16"/>
      <c r="UWK941" s="16"/>
      <c r="UWL941" s="16"/>
      <c r="UWM941" s="16"/>
      <c r="UWN941" s="16"/>
      <c r="UWO941" s="16"/>
      <c r="UWP941" s="16"/>
      <c r="UWQ941" s="16"/>
      <c r="UWR941" s="16"/>
      <c r="UWS941" s="16"/>
      <c r="UWT941" s="16"/>
      <c r="UWU941" s="16"/>
      <c r="UWV941" s="16"/>
      <c r="UWW941" s="16"/>
      <c r="UWX941" s="16"/>
      <c r="UWY941" s="16"/>
      <c r="UWZ941" s="16"/>
      <c r="UXA941" s="16"/>
      <c r="UXB941" s="16"/>
      <c r="UXC941" s="16"/>
      <c r="UXD941" s="16"/>
      <c r="UXE941" s="16"/>
      <c r="UXF941" s="16"/>
      <c r="UXG941" s="16"/>
      <c r="UXH941" s="16"/>
      <c r="UXI941" s="16"/>
      <c r="UXJ941" s="16"/>
      <c r="UXK941" s="16"/>
      <c r="UXL941" s="16"/>
      <c r="UXM941" s="16"/>
      <c r="UXN941" s="16"/>
      <c r="UXO941" s="16"/>
      <c r="UXP941" s="16"/>
      <c r="UXQ941" s="16"/>
      <c r="UXR941" s="16"/>
      <c r="UXS941" s="16"/>
      <c r="UXT941" s="16"/>
      <c r="UXU941" s="16"/>
      <c r="UXV941" s="16"/>
      <c r="UXW941" s="16"/>
      <c r="UXX941" s="16"/>
      <c r="UXY941" s="16"/>
      <c r="UXZ941" s="16"/>
      <c r="UYA941" s="16"/>
      <c r="UYB941" s="16"/>
      <c r="UYC941" s="16"/>
      <c r="UYD941" s="16"/>
      <c r="UYE941" s="16"/>
      <c r="UYF941" s="16"/>
      <c r="UYG941" s="16"/>
      <c r="UYH941" s="16"/>
      <c r="UYI941" s="16"/>
      <c r="UYJ941" s="16"/>
      <c r="UYK941" s="16"/>
      <c r="UYL941" s="16"/>
      <c r="UYM941" s="16"/>
      <c r="UYN941" s="16"/>
      <c r="UYO941" s="16"/>
      <c r="UYP941" s="16"/>
      <c r="UYQ941" s="16"/>
      <c r="UYR941" s="16"/>
      <c r="UYS941" s="16"/>
      <c r="UYT941" s="16"/>
      <c r="UYU941" s="16"/>
      <c r="UYV941" s="16"/>
      <c r="UYW941" s="16"/>
      <c r="UYX941" s="16"/>
      <c r="UYY941" s="16"/>
      <c r="UYZ941" s="16"/>
      <c r="UZA941" s="16"/>
      <c r="UZB941" s="16"/>
      <c r="UZC941" s="16"/>
      <c r="UZD941" s="16"/>
      <c r="UZE941" s="16"/>
      <c r="UZF941" s="16"/>
      <c r="UZG941" s="16"/>
      <c r="UZH941" s="16"/>
      <c r="UZI941" s="16"/>
      <c r="UZJ941" s="16"/>
      <c r="UZK941" s="16"/>
      <c r="UZL941" s="16"/>
      <c r="UZM941" s="16"/>
      <c r="UZN941" s="16"/>
      <c r="UZO941" s="16"/>
      <c r="UZP941" s="16"/>
      <c r="UZQ941" s="16"/>
      <c r="UZR941" s="16"/>
      <c r="UZS941" s="16"/>
      <c r="UZT941" s="16"/>
      <c r="UZU941" s="16"/>
      <c r="UZV941" s="16"/>
      <c r="UZW941" s="16"/>
      <c r="UZX941" s="16"/>
      <c r="UZY941" s="16"/>
      <c r="UZZ941" s="16"/>
      <c r="VAA941" s="16"/>
      <c r="VAB941" s="16"/>
      <c r="VAC941" s="16"/>
      <c r="VAD941" s="16"/>
      <c r="VAE941" s="16"/>
      <c r="VAF941" s="16"/>
      <c r="VAG941" s="16"/>
      <c r="VAH941" s="16"/>
      <c r="VAI941" s="16"/>
      <c r="VAJ941" s="16"/>
      <c r="VAK941" s="16"/>
      <c r="VAL941" s="16"/>
      <c r="VAM941" s="16"/>
      <c r="VAN941" s="16"/>
      <c r="VAO941" s="16"/>
      <c r="VAP941" s="16"/>
      <c r="VAQ941" s="16"/>
      <c r="VAR941" s="16"/>
      <c r="VAS941" s="16"/>
      <c r="VAT941" s="16"/>
      <c r="VAU941" s="16"/>
      <c r="VAV941" s="16"/>
      <c r="VAW941" s="16"/>
      <c r="VAX941" s="16"/>
      <c r="VAY941" s="16"/>
      <c r="VAZ941" s="16"/>
      <c r="VBA941" s="16"/>
      <c r="VBB941" s="16"/>
      <c r="VBC941" s="16"/>
      <c r="VBD941" s="16"/>
      <c r="VBE941" s="16"/>
      <c r="VBF941" s="16"/>
      <c r="VBG941" s="16"/>
      <c r="VBH941" s="16"/>
      <c r="VBI941" s="16"/>
      <c r="VBJ941" s="16"/>
      <c r="VBK941" s="16"/>
      <c r="VBL941" s="16"/>
      <c r="VBM941" s="16"/>
      <c r="VBN941" s="16"/>
      <c r="VBO941" s="16"/>
      <c r="VBP941" s="16"/>
      <c r="VBQ941" s="16"/>
      <c r="VBR941" s="16"/>
      <c r="VBS941" s="16"/>
      <c r="VBT941" s="16"/>
      <c r="VBU941" s="16"/>
      <c r="VBV941" s="16"/>
      <c r="VBW941" s="16"/>
      <c r="VBX941" s="16"/>
      <c r="VBY941" s="16"/>
      <c r="VBZ941" s="16"/>
      <c r="VCA941" s="16"/>
      <c r="VCB941" s="16"/>
      <c r="VCC941" s="16"/>
      <c r="VCD941" s="16"/>
      <c r="VCE941" s="16"/>
      <c r="VCF941" s="16"/>
      <c r="VCG941" s="16"/>
      <c r="VCH941" s="16"/>
      <c r="VCI941" s="16"/>
      <c r="VCJ941" s="16"/>
      <c r="VCK941" s="16"/>
      <c r="VCL941" s="16"/>
      <c r="VCM941" s="16"/>
      <c r="VCN941" s="16"/>
      <c r="VCO941" s="16"/>
      <c r="VCP941" s="16"/>
      <c r="VCQ941" s="16"/>
      <c r="VCR941" s="16"/>
      <c r="VCS941" s="16"/>
      <c r="VCT941" s="16"/>
      <c r="VCU941" s="16"/>
      <c r="VCV941" s="16"/>
      <c r="VCW941" s="16"/>
      <c r="VCX941" s="16"/>
      <c r="VCY941" s="16"/>
      <c r="VCZ941" s="16"/>
      <c r="VDA941" s="16"/>
      <c r="VDB941" s="16"/>
      <c r="VDC941" s="16"/>
      <c r="VDD941" s="16"/>
      <c r="VDE941" s="16"/>
      <c r="VDF941" s="16"/>
      <c r="VDG941" s="16"/>
      <c r="VDH941" s="16"/>
      <c r="VDI941" s="16"/>
      <c r="VDJ941" s="16"/>
      <c r="VDK941" s="16"/>
      <c r="VDL941" s="16"/>
      <c r="VDM941" s="16"/>
      <c r="VDN941" s="16"/>
      <c r="VDO941" s="16"/>
      <c r="VDP941" s="16"/>
      <c r="VDQ941" s="16"/>
      <c r="VDR941" s="16"/>
      <c r="VDS941" s="16"/>
      <c r="VDT941" s="16"/>
      <c r="VDU941" s="16"/>
      <c r="VDV941" s="16"/>
      <c r="VDW941" s="16"/>
      <c r="VDX941" s="16"/>
      <c r="VDY941" s="16"/>
      <c r="VDZ941" s="16"/>
      <c r="VEA941" s="16"/>
      <c r="VEB941" s="16"/>
      <c r="VEC941" s="16"/>
      <c r="VED941" s="16"/>
      <c r="VEE941" s="16"/>
      <c r="VEF941" s="16"/>
      <c r="VEG941" s="16"/>
      <c r="VEH941" s="16"/>
      <c r="VEI941" s="16"/>
      <c r="VEJ941" s="16"/>
      <c r="VEK941" s="16"/>
      <c r="VEL941" s="16"/>
      <c r="VEM941" s="16"/>
      <c r="VEN941" s="16"/>
      <c r="VEO941" s="16"/>
      <c r="VEP941" s="16"/>
      <c r="VEQ941" s="16"/>
      <c r="VER941" s="16"/>
      <c r="VES941" s="16"/>
      <c r="VET941" s="16"/>
      <c r="VEU941" s="16"/>
      <c r="VEV941" s="16"/>
      <c r="VEW941" s="16"/>
      <c r="VEX941" s="16"/>
      <c r="VEY941" s="16"/>
      <c r="VEZ941" s="16"/>
      <c r="VFA941" s="16"/>
      <c r="VFB941" s="16"/>
      <c r="VFC941" s="16"/>
      <c r="VFD941" s="16"/>
      <c r="VFE941" s="16"/>
      <c r="VFF941" s="16"/>
      <c r="VFG941" s="16"/>
      <c r="VFH941" s="16"/>
      <c r="VFI941" s="16"/>
      <c r="VFJ941" s="16"/>
      <c r="VFK941" s="16"/>
      <c r="VFL941" s="16"/>
      <c r="VFM941" s="16"/>
      <c r="VFN941" s="16"/>
      <c r="VFO941" s="16"/>
      <c r="VFP941" s="16"/>
      <c r="VFQ941" s="16"/>
      <c r="VFR941" s="16"/>
      <c r="VFS941" s="16"/>
      <c r="VFT941" s="16"/>
      <c r="VFU941" s="16"/>
      <c r="VFV941" s="16"/>
      <c r="VFW941" s="16"/>
      <c r="VFX941" s="16"/>
      <c r="VFY941" s="16"/>
      <c r="VFZ941" s="16"/>
      <c r="VGA941" s="16"/>
      <c r="VGB941" s="16"/>
      <c r="VGC941" s="16"/>
      <c r="VGD941" s="16"/>
      <c r="VGE941" s="16"/>
      <c r="VGF941" s="16"/>
      <c r="VGG941" s="16"/>
      <c r="VGH941" s="16"/>
      <c r="VGI941" s="16"/>
      <c r="VGJ941" s="16"/>
      <c r="VGK941" s="16"/>
      <c r="VGL941" s="16"/>
      <c r="VGM941" s="16"/>
      <c r="VGN941" s="16"/>
      <c r="VGO941" s="16"/>
      <c r="VGP941" s="16"/>
      <c r="VGQ941" s="16"/>
      <c r="VGR941" s="16"/>
      <c r="VGS941" s="16"/>
      <c r="VGT941" s="16"/>
      <c r="VGU941" s="16"/>
      <c r="VGV941" s="16"/>
      <c r="VGW941" s="16"/>
      <c r="VGX941" s="16"/>
      <c r="VGY941" s="16"/>
      <c r="VGZ941" s="16"/>
      <c r="VHA941" s="16"/>
      <c r="VHB941" s="16"/>
      <c r="VHC941" s="16"/>
      <c r="VHD941" s="16"/>
      <c r="VHE941" s="16"/>
      <c r="VHF941" s="16"/>
      <c r="VHG941" s="16"/>
      <c r="VHH941" s="16"/>
      <c r="VHI941" s="16"/>
      <c r="VHJ941" s="16"/>
      <c r="VHK941" s="16"/>
      <c r="VHL941" s="16"/>
      <c r="VHM941" s="16"/>
      <c r="VHN941" s="16"/>
      <c r="VHO941" s="16"/>
      <c r="VHP941" s="16"/>
      <c r="VHQ941" s="16"/>
      <c r="VHR941" s="16"/>
      <c r="VHS941" s="16"/>
      <c r="VHT941" s="16"/>
      <c r="VHU941" s="16"/>
      <c r="VHV941" s="16"/>
      <c r="VHW941" s="16"/>
      <c r="VHX941" s="16"/>
      <c r="VHY941" s="16"/>
      <c r="VHZ941" s="16"/>
      <c r="VIA941" s="16"/>
      <c r="VIB941" s="16"/>
      <c r="VIC941" s="16"/>
      <c r="VID941" s="16"/>
      <c r="VIE941" s="16"/>
      <c r="VIF941" s="16"/>
      <c r="VIG941" s="16"/>
      <c r="VIH941" s="16"/>
      <c r="VII941" s="16"/>
      <c r="VIJ941" s="16"/>
      <c r="VIK941" s="16"/>
      <c r="VIL941" s="16"/>
      <c r="VIM941" s="16"/>
      <c r="VIN941" s="16"/>
      <c r="VIO941" s="16"/>
      <c r="VIP941" s="16"/>
      <c r="VIQ941" s="16"/>
      <c r="VIR941" s="16"/>
      <c r="VIS941" s="16"/>
      <c r="VIT941" s="16"/>
      <c r="VIU941" s="16"/>
      <c r="VIV941" s="16"/>
      <c r="VIW941" s="16"/>
      <c r="VIX941" s="16"/>
      <c r="VIY941" s="16"/>
      <c r="VIZ941" s="16"/>
      <c r="VJA941" s="16"/>
      <c r="VJB941" s="16"/>
      <c r="VJC941" s="16"/>
      <c r="VJD941" s="16"/>
      <c r="VJE941" s="16"/>
      <c r="VJF941" s="16"/>
      <c r="VJG941" s="16"/>
      <c r="VJH941" s="16"/>
      <c r="VJI941" s="16"/>
      <c r="VJJ941" s="16"/>
      <c r="VJK941" s="16"/>
      <c r="VJL941" s="16"/>
      <c r="VJM941" s="16"/>
      <c r="VJN941" s="16"/>
      <c r="VJO941" s="16"/>
      <c r="VJP941" s="16"/>
      <c r="VJQ941" s="16"/>
      <c r="VJR941" s="16"/>
      <c r="VJS941" s="16"/>
      <c r="VJT941" s="16"/>
      <c r="VJU941" s="16"/>
      <c r="VJV941" s="16"/>
      <c r="VJW941" s="16"/>
      <c r="VJX941" s="16"/>
      <c r="VJY941" s="16"/>
      <c r="VJZ941" s="16"/>
      <c r="VKA941" s="16"/>
      <c r="VKB941" s="16"/>
      <c r="VKC941" s="16"/>
      <c r="VKD941" s="16"/>
      <c r="VKE941" s="16"/>
      <c r="VKF941" s="16"/>
      <c r="VKG941" s="16"/>
      <c r="VKH941" s="16"/>
      <c r="VKI941" s="16"/>
      <c r="VKJ941" s="16"/>
      <c r="VKK941" s="16"/>
      <c r="VKL941" s="16"/>
      <c r="VKM941" s="16"/>
      <c r="VKN941" s="16"/>
      <c r="VKO941" s="16"/>
      <c r="VKP941" s="16"/>
      <c r="VKQ941" s="16"/>
      <c r="VKR941" s="16"/>
      <c r="VKS941" s="16"/>
      <c r="VKT941" s="16"/>
      <c r="VKU941" s="16"/>
      <c r="VKV941" s="16"/>
      <c r="VKW941" s="16"/>
      <c r="VKX941" s="16"/>
      <c r="VKY941" s="16"/>
      <c r="VKZ941" s="16"/>
      <c r="VLA941" s="16"/>
      <c r="VLB941" s="16"/>
      <c r="VLC941" s="16"/>
      <c r="VLD941" s="16"/>
      <c r="VLE941" s="16"/>
      <c r="VLF941" s="16"/>
      <c r="VLG941" s="16"/>
      <c r="VLH941" s="16"/>
      <c r="VLI941" s="16"/>
      <c r="VLJ941" s="16"/>
      <c r="VLK941" s="16"/>
      <c r="VLL941" s="16"/>
      <c r="VLM941" s="16"/>
      <c r="VLN941" s="16"/>
      <c r="VLO941" s="16"/>
      <c r="VLP941" s="16"/>
      <c r="VLQ941" s="16"/>
      <c r="VLR941" s="16"/>
      <c r="VLS941" s="16"/>
      <c r="VLT941" s="16"/>
      <c r="VLU941" s="16"/>
      <c r="VLV941" s="16"/>
      <c r="VLW941" s="16"/>
      <c r="VLX941" s="16"/>
      <c r="VLY941" s="16"/>
      <c r="VLZ941" s="16"/>
      <c r="VMA941" s="16"/>
      <c r="VMB941" s="16"/>
      <c r="VMC941" s="16"/>
      <c r="VMD941" s="16"/>
      <c r="VME941" s="16"/>
      <c r="VMF941" s="16"/>
      <c r="VMG941" s="16"/>
      <c r="VMH941" s="16"/>
      <c r="VMI941" s="16"/>
      <c r="VMJ941" s="16"/>
      <c r="VMK941" s="16"/>
      <c r="VML941" s="16"/>
      <c r="VMM941" s="16"/>
      <c r="VMN941" s="16"/>
      <c r="VMO941" s="16"/>
      <c r="VMP941" s="16"/>
      <c r="VMQ941" s="16"/>
      <c r="VMR941" s="16"/>
      <c r="VMS941" s="16"/>
      <c r="VMT941" s="16"/>
      <c r="VMU941" s="16"/>
      <c r="VMV941" s="16"/>
      <c r="VMW941" s="16"/>
      <c r="VMX941" s="16"/>
      <c r="VMY941" s="16"/>
      <c r="VMZ941" s="16"/>
      <c r="VNA941" s="16"/>
      <c r="VNB941" s="16"/>
      <c r="VNC941" s="16"/>
      <c r="VND941" s="16"/>
      <c r="VNE941" s="16"/>
      <c r="VNF941" s="16"/>
      <c r="VNG941" s="16"/>
      <c r="VNH941" s="16"/>
      <c r="VNI941" s="16"/>
      <c r="VNJ941" s="16"/>
      <c r="VNK941" s="16"/>
      <c r="VNL941" s="16"/>
      <c r="VNM941" s="16"/>
      <c r="VNN941" s="16"/>
      <c r="VNO941" s="16"/>
      <c r="VNP941" s="16"/>
      <c r="VNQ941" s="16"/>
      <c r="VNR941" s="16"/>
      <c r="VNS941" s="16"/>
      <c r="VNT941" s="16"/>
      <c r="VNU941" s="16"/>
      <c r="VNV941" s="16"/>
      <c r="VNW941" s="16"/>
      <c r="VNX941" s="16"/>
      <c r="VNY941" s="16"/>
      <c r="VNZ941" s="16"/>
      <c r="VOA941" s="16"/>
      <c r="VOB941" s="16"/>
      <c r="VOC941" s="16"/>
      <c r="VOD941" s="16"/>
      <c r="VOE941" s="16"/>
      <c r="VOF941" s="16"/>
      <c r="VOG941" s="16"/>
      <c r="VOH941" s="16"/>
      <c r="VOI941" s="16"/>
      <c r="VOJ941" s="16"/>
      <c r="VOK941" s="16"/>
      <c r="VOL941" s="16"/>
      <c r="VOM941" s="16"/>
      <c r="VON941" s="16"/>
      <c r="VOO941" s="16"/>
      <c r="VOP941" s="16"/>
      <c r="VOQ941" s="16"/>
      <c r="VOR941" s="16"/>
      <c r="VOS941" s="16"/>
      <c r="VOT941" s="16"/>
      <c r="VOU941" s="16"/>
      <c r="VOV941" s="16"/>
      <c r="VOW941" s="16"/>
      <c r="VOX941" s="16"/>
      <c r="VOY941" s="16"/>
      <c r="VOZ941" s="16"/>
      <c r="VPA941" s="16"/>
      <c r="VPB941" s="16"/>
      <c r="VPC941" s="16"/>
      <c r="VPD941" s="16"/>
      <c r="VPE941" s="16"/>
      <c r="VPF941" s="16"/>
      <c r="VPG941" s="16"/>
      <c r="VPH941" s="16"/>
      <c r="VPI941" s="16"/>
      <c r="VPJ941" s="16"/>
      <c r="VPK941" s="16"/>
      <c r="VPL941" s="16"/>
      <c r="VPM941" s="16"/>
      <c r="VPN941" s="16"/>
      <c r="VPO941" s="16"/>
      <c r="VPP941" s="16"/>
      <c r="VPQ941" s="16"/>
      <c r="VPR941" s="16"/>
      <c r="VPS941" s="16"/>
      <c r="VPT941" s="16"/>
      <c r="VPU941" s="16"/>
      <c r="VPV941" s="16"/>
      <c r="VPW941" s="16"/>
      <c r="VPX941" s="16"/>
      <c r="VPY941" s="16"/>
      <c r="VPZ941" s="16"/>
      <c r="VQA941" s="16"/>
      <c r="VQB941" s="16"/>
      <c r="VQC941" s="16"/>
      <c r="VQD941" s="16"/>
      <c r="VQE941" s="16"/>
      <c r="VQF941" s="16"/>
      <c r="VQG941" s="16"/>
      <c r="VQH941" s="16"/>
      <c r="VQI941" s="16"/>
      <c r="VQJ941" s="16"/>
      <c r="VQK941" s="16"/>
      <c r="VQL941" s="16"/>
      <c r="VQM941" s="16"/>
      <c r="VQN941" s="16"/>
      <c r="VQO941" s="16"/>
      <c r="VQP941" s="16"/>
      <c r="VQQ941" s="16"/>
      <c r="VQR941" s="16"/>
      <c r="VQS941" s="16"/>
      <c r="VQT941" s="16"/>
      <c r="VQU941" s="16"/>
      <c r="VQV941" s="16"/>
      <c r="VQW941" s="16"/>
      <c r="VQX941" s="16"/>
      <c r="VQY941" s="16"/>
      <c r="VQZ941" s="16"/>
      <c r="VRA941" s="16"/>
      <c r="VRB941" s="16"/>
      <c r="VRC941" s="16"/>
      <c r="VRD941" s="16"/>
      <c r="VRE941" s="16"/>
      <c r="VRF941" s="16"/>
      <c r="VRG941" s="16"/>
      <c r="VRH941" s="16"/>
      <c r="VRI941" s="16"/>
      <c r="VRJ941" s="16"/>
      <c r="VRK941" s="16"/>
      <c r="VRL941" s="16"/>
      <c r="VRM941" s="16"/>
      <c r="VRN941" s="16"/>
      <c r="VRO941" s="16"/>
      <c r="VRP941" s="16"/>
      <c r="VRQ941" s="16"/>
      <c r="VRR941" s="16"/>
      <c r="VRS941" s="16"/>
      <c r="VRT941" s="16"/>
      <c r="VRU941" s="16"/>
      <c r="VRV941" s="16"/>
      <c r="VRW941" s="16"/>
      <c r="VRX941" s="16"/>
      <c r="VRY941" s="16"/>
      <c r="VRZ941" s="16"/>
      <c r="VSA941" s="16"/>
      <c r="VSB941" s="16"/>
      <c r="VSC941" s="16"/>
      <c r="VSD941" s="16"/>
      <c r="VSE941" s="16"/>
      <c r="VSF941" s="16"/>
      <c r="VSG941" s="16"/>
      <c r="VSH941" s="16"/>
      <c r="VSI941" s="16"/>
      <c r="VSJ941" s="16"/>
      <c r="VSK941" s="16"/>
      <c r="VSL941" s="16"/>
      <c r="VSM941" s="16"/>
      <c r="VSN941" s="16"/>
      <c r="VSO941" s="16"/>
      <c r="VSP941" s="16"/>
      <c r="VSQ941" s="16"/>
      <c r="VSR941" s="16"/>
      <c r="VSS941" s="16"/>
      <c r="VST941" s="16"/>
      <c r="VSU941" s="16"/>
      <c r="VSV941" s="16"/>
      <c r="VSW941" s="16"/>
      <c r="VSX941" s="16"/>
      <c r="VSY941" s="16"/>
      <c r="VSZ941" s="16"/>
      <c r="VTA941" s="16"/>
      <c r="VTB941" s="16"/>
      <c r="VTC941" s="16"/>
      <c r="VTD941" s="16"/>
      <c r="VTE941" s="16"/>
      <c r="VTF941" s="16"/>
      <c r="VTG941" s="16"/>
      <c r="VTH941" s="16"/>
      <c r="VTI941" s="16"/>
      <c r="VTJ941" s="16"/>
      <c r="VTK941" s="16"/>
      <c r="VTL941" s="16"/>
      <c r="VTM941" s="16"/>
      <c r="VTN941" s="16"/>
      <c r="VTO941" s="16"/>
      <c r="VTP941" s="16"/>
      <c r="VTQ941" s="16"/>
      <c r="VTR941" s="16"/>
      <c r="VTS941" s="16"/>
      <c r="VTT941" s="16"/>
      <c r="VTU941" s="16"/>
      <c r="VTV941" s="16"/>
      <c r="VTW941" s="16"/>
      <c r="VTX941" s="16"/>
      <c r="VTY941" s="16"/>
      <c r="VTZ941" s="16"/>
      <c r="VUA941" s="16"/>
      <c r="VUB941" s="16"/>
      <c r="VUC941" s="16"/>
      <c r="VUD941" s="16"/>
      <c r="VUE941" s="16"/>
      <c r="VUF941" s="16"/>
      <c r="VUG941" s="16"/>
      <c r="VUH941" s="16"/>
      <c r="VUI941" s="16"/>
      <c r="VUJ941" s="16"/>
      <c r="VUK941" s="16"/>
      <c r="VUL941" s="16"/>
      <c r="VUM941" s="16"/>
      <c r="VUN941" s="16"/>
      <c r="VUO941" s="16"/>
      <c r="VUP941" s="16"/>
      <c r="VUQ941" s="16"/>
      <c r="VUR941" s="16"/>
      <c r="VUS941" s="16"/>
      <c r="VUT941" s="16"/>
      <c r="VUU941" s="16"/>
      <c r="VUV941" s="16"/>
      <c r="VUW941" s="16"/>
      <c r="VUX941" s="16"/>
      <c r="VUY941" s="16"/>
      <c r="VUZ941" s="16"/>
      <c r="VVA941" s="16"/>
      <c r="VVB941" s="16"/>
      <c r="VVC941" s="16"/>
      <c r="VVD941" s="16"/>
      <c r="VVE941" s="16"/>
      <c r="VVF941" s="16"/>
      <c r="VVG941" s="16"/>
      <c r="VVH941" s="16"/>
      <c r="VVI941" s="16"/>
      <c r="VVJ941" s="16"/>
      <c r="VVK941" s="16"/>
      <c r="VVL941" s="16"/>
      <c r="VVM941" s="16"/>
      <c r="VVN941" s="16"/>
      <c r="VVO941" s="16"/>
      <c r="VVP941" s="16"/>
      <c r="VVQ941" s="16"/>
      <c r="VVR941" s="16"/>
      <c r="VVS941" s="16"/>
      <c r="VVT941" s="16"/>
      <c r="VVU941" s="16"/>
      <c r="VVV941" s="16"/>
      <c r="VVW941" s="16"/>
      <c r="VVX941" s="16"/>
      <c r="VVY941" s="16"/>
      <c r="VVZ941" s="16"/>
      <c r="VWA941" s="16"/>
      <c r="VWB941" s="16"/>
      <c r="VWC941" s="16"/>
      <c r="VWD941" s="16"/>
      <c r="VWE941" s="16"/>
      <c r="VWF941" s="16"/>
      <c r="VWG941" s="16"/>
      <c r="VWH941" s="16"/>
      <c r="VWI941" s="16"/>
      <c r="VWJ941" s="16"/>
      <c r="VWK941" s="16"/>
      <c r="VWL941" s="16"/>
      <c r="VWM941" s="16"/>
      <c r="VWN941" s="16"/>
      <c r="VWO941" s="16"/>
      <c r="VWP941" s="16"/>
      <c r="VWQ941" s="16"/>
      <c r="VWR941" s="16"/>
      <c r="VWS941" s="16"/>
      <c r="VWT941" s="16"/>
      <c r="VWU941" s="16"/>
      <c r="VWV941" s="16"/>
      <c r="VWW941" s="16"/>
      <c r="VWX941" s="16"/>
      <c r="VWY941" s="16"/>
      <c r="VWZ941" s="16"/>
      <c r="VXA941" s="16"/>
      <c r="VXB941" s="16"/>
      <c r="VXC941" s="16"/>
      <c r="VXD941" s="16"/>
      <c r="VXE941" s="16"/>
      <c r="VXF941" s="16"/>
      <c r="VXG941" s="16"/>
      <c r="VXH941" s="16"/>
      <c r="VXI941" s="16"/>
      <c r="VXJ941" s="16"/>
      <c r="VXK941" s="16"/>
      <c r="VXL941" s="16"/>
      <c r="VXM941" s="16"/>
      <c r="VXN941" s="16"/>
      <c r="VXO941" s="16"/>
      <c r="VXP941" s="16"/>
      <c r="VXQ941" s="16"/>
      <c r="VXR941" s="16"/>
      <c r="VXS941" s="16"/>
      <c r="VXT941" s="16"/>
      <c r="VXU941" s="16"/>
      <c r="VXV941" s="16"/>
      <c r="VXW941" s="16"/>
      <c r="VXX941" s="16"/>
      <c r="VXY941" s="16"/>
      <c r="VXZ941" s="16"/>
      <c r="VYA941" s="16"/>
      <c r="VYB941" s="16"/>
      <c r="VYC941" s="16"/>
      <c r="VYD941" s="16"/>
      <c r="VYE941" s="16"/>
      <c r="VYF941" s="16"/>
      <c r="VYG941" s="16"/>
      <c r="VYH941" s="16"/>
      <c r="VYI941" s="16"/>
      <c r="VYJ941" s="16"/>
      <c r="VYK941" s="16"/>
      <c r="VYL941" s="16"/>
      <c r="VYM941" s="16"/>
      <c r="VYN941" s="16"/>
      <c r="VYO941" s="16"/>
      <c r="VYP941" s="16"/>
      <c r="VYQ941" s="16"/>
      <c r="VYR941" s="16"/>
      <c r="VYS941" s="16"/>
      <c r="VYT941" s="16"/>
      <c r="VYU941" s="16"/>
      <c r="VYV941" s="16"/>
      <c r="VYW941" s="16"/>
      <c r="VYX941" s="16"/>
      <c r="VYY941" s="16"/>
      <c r="VYZ941" s="16"/>
      <c r="VZA941" s="16"/>
      <c r="VZB941" s="16"/>
      <c r="VZC941" s="16"/>
      <c r="VZD941" s="16"/>
      <c r="VZE941" s="16"/>
      <c r="VZF941" s="16"/>
      <c r="VZG941" s="16"/>
      <c r="VZH941" s="16"/>
      <c r="VZI941" s="16"/>
      <c r="VZJ941" s="16"/>
      <c r="VZK941" s="16"/>
      <c r="VZL941" s="16"/>
      <c r="VZM941" s="16"/>
      <c r="VZN941" s="16"/>
      <c r="VZO941" s="16"/>
      <c r="VZP941" s="16"/>
      <c r="VZQ941" s="16"/>
      <c r="VZR941" s="16"/>
      <c r="VZS941" s="16"/>
      <c r="VZT941" s="16"/>
      <c r="VZU941" s="16"/>
      <c r="VZV941" s="16"/>
      <c r="VZW941" s="16"/>
      <c r="VZX941" s="16"/>
      <c r="VZY941" s="16"/>
      <c r="VZZ941" s="16"/>
      <c r="WAA941" s="16"/>
      <c r="WAB941" s="16"/>
      <c r="WAC941" s="16"/>
      <c r="WAD941" s="16"/>
      <c r="WAE941" s="16"/>
      <c r="WAF941" s="16"/>
      <c r="WAG941" s="16"/>
      <c r="WAH941" s="16"/>
      <c r="WAI941" s="16"/>
      <c r="WAJ941" s="16"/>
      <c r="WAK941" s="16"/>
      <c r="WAL941" s="16"/>
      <c r="WAM941" s="16"/>
      <c r="WAN941" s="16"/>
      <c r="WAO941" s="16"/>
      <c r="WAP941" s="16"/>
      <c r="WAQ941" s="16"/>
      <c r="WAR941" s="16"/>
      <c r="WAS941" s="16"/>
      <c r="WAT941" s="16"/>
      <c r="WAU941" s="16"/>
      <c r="WAV941" s="16"/>
      <c r="WAW941" s="16"/>
      <c r="WAX941" s="16"/>
      <c r="WAY941" s="16"/>
      <c r="WAZ941" s="16"/>
      <c r="WBA941" s="16"/>
      <c r="WBB941" s="16"/>
      <c r="WBC941" s="16"/>
      <c r="WBD941" s="16"/>
      <c r="WBE941" s="16"/>
      <c r="WBF941" s="16"/>
      <c r="WBG941" s="16"/>
      <c r="WBH941" s="16"/>
      <c r="WBI941" s="16"/>
      <c r="WBJ941" s="16"/>
      <c r="WBK941" s="16"/>
      <c r="WBL941" s="16"/>
      <c r="WBM941" s="16"/>
      <c r="WBN941" s="16"/>
      <c r="WBO941" s="16"/>
      <c r="WBP941" s="16"/>
      <c r="WBQ941" s="16"/>
      <c r="WBR941" s="16"/>
      <c r="WBS941" s="16"/>
      <c r="WBT941" s="16"/>
      <c r="WBU941" s="16"/>
      <c r="WBV941" s="16"/>
      <c r="WBW941" s="16"/>
      <c r="WBX941" s="16"/>
      <c r="WBY941" s="16"/>
      <c r="WBZ941" s="16"/>
      <c r="WCA941" s="16"/>
      <c r="WCB941" s="16"/>
      <c r="WCC941" s="16"/>
      <c r="WCD941" s="16"/>
      <c r="WCE941" s="16"/>
      <c r="WCF941" s="16"/>
      <c r="WCG941" s="16"/>
      <c r="WCH941" s="16"/>
      <c r="WCI941" s="16"/>
      <c r="WCJ941" s="16"/>
      <c r="WCK941" s="16"/>
      <c r="WCL941" s="16"/>
      <c r="WCM941" s="16"/>
      <c r="WCN941" s="16"/>
      <c r="WCO941" s="16"/>
      <c r="WCP941" s="16"/>
      <c r="WCQ941" s="16"/>
      <c r="WCR941" s="16"/>
      <c r="WCS941" s="16"/>
      <c r="WCT941" s="16"/>
      <c r="WCU941" s="16"/>
      <c r="WCV941" s="16"/>
      <c r="WCW941" s="16"/>
      <c r="WCX941" s="16"/>
      <c r="WCY941" s="16"/>
      <c r="WCZ941" s="16"/>
      <c r="WDA941" s="16"/>
      <c r="WDB941" s="16"/>
      <c r="WDC941" s="16"/>
      <c r="WDD941" s="16"/>
      <c r="WDE941" s="16"/>
      <c r="WDF941" s="16"/>
      <c r="WDG941" s="16"/>
      <c r="WDH941" s="16"/>
      <c r="WDI941" s="16"/>
      <c r="WDJ941" s="16"/>
      <c r="WDK941" s="16"/>
      <c r="WDL941" s="16"/>
      <c r="WDM941" s="16"/>
      <c r="WDN941" s="16"/>
      <c r="WDO941" s="16"/>
      <c r="WDP941" s="16"/>
      <c r="WDQ941" s="16"/>
      <c r="WDR941" s="16"/>
      <c r="WDS941" s="16"/>
      <c r="WDT941" s="16"/>
      <c r="WDU941" s="16"/>
      <c r="WDV941" s="16"/>
      <c r="WDW941" s="16"/>
      <c r="WDX941" s="16"/>
      <c r="WDY941" s="16"/>
      <c r="WDZ941" s="16"/>
      <c r="WEA941" s="16"/>
      <c r="WEB941" s="16"/>
      <c r="WEC941" s="16"/>
      <c r="WED941" s="16"/>
      <c r="WEE941" s="16"/>
      <c r="WEF941" s="16"/>
      <c r="WEG941" s="16"/>
      <c r="WEH941" s="16"/>
      <c r="WEI941" s="16"/>
      <c r="WEJ941" s="16"/>
      <c r="WEK941" s="16"/>
      <c r="WEL941" s="16"/>
      <c r="WEM941" s="16"/>
      <c r="WEN941" s="16"/>
      <c r="WEO941" s="16"/>
      <c r="WEP941" s="16"/>
      <c r="WEQ941" s="16"/>
      <c r="WER941" s="16"/>
      <c r="WES941" s="16"/>
      <c r="WET941" s="16"/>
      <c r="WEU941" s="16"/>
      <c r="WEV941" s="16"/>
      <c r="WEW941" s="16"/>
      <c r="WEX941" s="16"/>
      <c r="WEY941" s="16"/>
      <c r="WEZ941" s="16"/>
      <c r="WFA941" s="16"/>
      <c r="WFB941" s="16"/>
      <c r="WFC941" s="16"/>
      <c r="WFD941" s="16"/>
      <c r="WFE941" s="16"/>
      <c r="WFF941" s="16"/>
      <c r="WFG941" s="16"/>
      <c r="WFH941" s="16"/>
      <c r="WFI941" s="16"/>
      <c r="WFJ941" s="16"/>
      <c r="WFK941" s="16"/>
      <c r="WFL941" s="16"/>
      <c r="WFM941" s="16"/>
      <c r="WFN941" s="16"/>
      <c r="WFO941" s="16"/>
      <c r="WFP941" s="16"/>
      <c r="WFQ941" s="16"/>
      <c r="WFR941" s="16"/>
      <c r="WFS941" s="16"/>
      <c r="WFT941" s="16"/>
      <c r="WFU941" s="16"/>
      <c r="WFV941" s="16"/>
      <c r="WFW941" s="16"/>
      <c r="WFX941" s="16"/>
      <c r="WFY941" s="16"/>
      <c r="WFZ941" s="16"/>
      <c r="WGA941" s="16"/>
      <c r="WGB941" s="16"/>
      <c r="WGC941" s="16"/>
      <c r="WGD941" s="16"/>
      <c r="WGE941" s="16"/>
      <c r="WGF941" s="16"/>
      <c r="WGG941" s="16"/>
      <c r="WGH941" s="16"/>
      <c r="WGI941" s="16"/>
      <c r="WGJ941" s="16"/>
      <c r="WGK941" s="16"/>
      <c r="WGL941" s="16"/>
      <c r="WGM941" s="16"/>
      <c r="WGN941" s="16"/>
      <c r="WGO941" s="16"/>
      <c r="WGP941" s="16"/>
      <c r="WGQ941" s="16"/>
      <c r="WGR941" s="16"/>
      <c r="WGS941" s="16"/>
      <c r="WGT941" s="16"/>
      <c r="WGU941" s="16"/>
      <c r="WGV941" s="16"/>
      <c r="WGW941" s="16"/>
      <c r="WGX941" s="16"/>
      <c r="WGY941" s="16"/>
      <c r="WGZ941" s="16"/>
      <c r="WHA941" s="16"/>
      <c r="WHB941" s="16"/>
      <c r="WHC941" s="16"/>
      <c r="WHD941" s="16"/>
      <c r="WHE941" s="16"/>
      <c r="WHF941" s="16"/>
      <c r="WHG941" s="16"/>
      <c r="WHH941" s="16"/>
      <c r="WHI941" s="16"/>
      <c r="WHJ941" s="16"/>
      <c r="WHK941" s="16"/>
      <c r="WHL941" s="16"/>
      <c r="WHM941" s="16"/>
      <c r="WHN941" s="16"/>
      <c r="WHO941" s="16"/>
      <c r="WHP941" s="16"/>
      <c r="WHQ941" s="16"/>
      <c r="WHR941" s="16"/>
      <c r="WHS941" s="16"/>
      <c r="WHT941" s="16"/>
      <c r="WHU941" s="16"/>
      <c r="WHV941" s="16"/>
      <c r="WHW941" s="16"/>
      <c r="WHX941" s="16"/>
      <c r="WHY941" s="16"/>
      <c r="WHZ941" s="16"/>
      <c r="WIA941" s="16"/>
      <c r="WIB941" s="16"/>
      <c r="WIC941" s="16"/>
      <c r="WID941" s="16"/>
      <c r="WIE941" s="16"/>
      <c r="WIF941" s="16"/>
      <c r="WIG941" s="16"/>
      <c r="WIH941" s="16"/>
      <c r="WII941" s="16"/>
      <c r="WIJ941" s="16"/>
      <c r="WIK941" s="16"/>
      <c r="WIL941" s="16"/>
      <c r="WIM941" s="16"/>
      <c r="WIN941" s="16"/>
      <c r="WIO941" s="16"/>
      <c r="WIP941" s="16"/>
      <c r="WIQ941" s="16"/>
      <c r="WIR941" s="16"/>
      <c r="WIS941" s="16"/>
      <c r="WIT941" s="16"/>
      <c r="WIU941" s="16"/>
      <c r="WIV941" s="16"/>
      <c r="WIW941" s="16"/>
      <c r="WIX941" s="16"/>
      <c r="WIY941" s="16"/>
      <c r="WIZ941" s="16"/>
      <c r="WJA941" s="16"/>
      <c r="WJB941" s="16"/>
      <c r="WJC941" s="16"/>
      <c r="WJD941" s="16"/>
      <c r="WJE941" s="16"/>
      <c r="WJF941" s="16"/>
      <c r="WJG941" s="16"/>
      <c r="WJH941" s="16"/>
      <c r="WJI941" s="16"/>
      <c r="WJJ941" s="16"/>
      <c r="WJK941" s="16"/>
      <c r="WJL941" s="16"/>
      <c r="WJM941" s="16"/>
      <c r="WJN941" s="16"/>
      <c r="WJO941" s="16"/>
      <c r="WJP941" s="16"/>
      <c r="WJQ941" s="16"/>
      <c r="WJR941" s="16"/>
      <c r="WJS941" s="16"/>
      <c r="WJT941" s="16"/>
      <c r="WJU941" s="16"/>
      <c r="WJV941" s="16"/>
      <c r="WJW941" s="16"/>
      <c r="WJX941" s="16"/>
      <c r="WJY941" s="16"/>
      <c r="WJZ941" s="16"/>
      <c r="WKA941" s="16"/>
      <c r="WKB941" s="16"/>
      <c r="WKC941" s="16"/>
      <c r="WKD941" s="16"/>
      <c r="WKE941" s="16"/>
      <c r="WKF941" s="16"/>
      <c r="WKG941" s="16"/>
      <c r="WKH941" s="16"/>
      <c r="WKI941" s="16"/>
      <c r="WKJ941" s="16"/>
      <c r="WKK941" s="16"/>
      <c r="WKL941" s="16"/>
      <c r="WKM941" s="16"/>
      <c r="WKN941" s="16"/>
      <c r="WKO941" s="16"/>
      <c r="WKP941" s="16"/>
      <c r="WKQ941" s="16"/>
      <c r="WKR941" s="16"/>
      <c r="WKS941" s="16"/>
      <c r="WKT941" s="16"/>
      <c r="WKU941" s="16"/>
      <c r="WKV941" s="16"/>
      <c r="WKW941" s="16"/>
      <c r="WKX941" s="16"/>
      <c r="WKY941" s="16"/>
      <c r="WKZ941" s="16"/>
      <c r="WLA941" s="16"/>
      <c r="WLB941" s="16"/>
      <c r="WLC941" s="16"/>
      <c r="WLD941" s="16"/>
      <c r="WLE941" s="16"/>
      <c r="WLF941" s="16"/>
      <c r="WLG941" s="16"/>
      <c r="WLH941" s="16"/>
      <c r="WLI941" s="16"/>
      <c r="WLJ941" s="16"/>
      <c r="WLK941" s="16"/>
      <c r="WLL941" s="16"/>
      <c r="WLM941" s="16"/>
      <c r="WLN941" s="16"/>
      <c r="WLO941" s="16"/>
      <c r="WLP941" s="16"/>
      <c r="WLQ941" s="16"/>
      <c r="WLR941" s="16"/>
      <c r="WLS941" s="16"/>
      <c r="WLT941" s="16"/>
      <c r="WLU941" s="16"/>
      <c r="WLV941" s="16"/>
      <c r="WLW941" s="16"/>
      <c r="WLX941" s="16"/>
      <c r="WLY941" s="16"/>
      <c r="WLZ941" s="16"/>
      <c r="WMA941" s="16"/>
      <c r="WMB941" s="16"/>
      <c r="WMC941" s="16"/>
      <c r="WMD941" s="16"/>
      <c r="WME941" s="16"/>
      <c r="WMF941" s="16"/>
      <c r="WMG941" s="16"/>
      <c r="WMH941" s="16"/>
      <c r="WMI941" s="16"/>
      <c r="WMJ941" s="16"/>
      <c r="WMK941" s="16"/>
      <c r="WML941" s="16"/>
      <c r="WMM941" s="16"/>
      <c r="WMN941" s="16"/>
      <c r="WMO941" s="16"/>
      <c r="WMP941" s="16"/>
      <c r="WMQ941" s="16"/>
      <c r="WMR941" s="16"/>
      <c r="WMS941" s="16"/>
      <c r="WMT941" s="16"/>
      <c r="WMU941" s="16"/>
      <c r="WMV941" s="16"/>
      <c r="WMW941" s="16"/>
      <c r="WMX941" s="16"/>
      <c r="WMY941" s="16"/>
      <c r="WMZ941" s="16"/>
      <c r="WNA941" s="16"/>
      <c r="WNB941" s="16"/>
      <c r="WNC941" s="16"/>
      <c r="WND941" s="16"/>
      <c r="WNE941" s="16"/>
      <c r="WNF941" s="16"/>
      <c r="WNG941" s="16"/>
      <c r="WNH941" s="16"/>
      <c r="WNI941" s="16"/>
      <c r="WNJ941" s="16"/>
      <c r="WNK941" s="16"/>
      <c r="WNL941" s="16"/>
      <c r="WNM941" s="16"/>
      <c r="WNN941" s="16"/>
      <c r="WNO941" s="16"/>
      <c r="WNP941" s="16"/>
      <c r="WNQ941" s="16"/>
      <c r="WNR941" s="16"/>
      <c r="WNS941" s="16"/>
      <c r="WNT941" s="16"/>
      <c r="WNU941" s="16"/>
      <c r="WNV941" s="16"/>
      <c r="WNW941" s="16"/>
      <c r="WNX941" s="16"/>
      <c r="WNY941" s="16"/>
      <c r="WNZ941" s="16"/>
      <c r="WOA941" s="16"/>
      <c r="WOB941" s="16"/>
      <c r="WOC941" s="16"/>
      <c r="WOD941" s="16"/>
      <c r="WOE941" s="16"/>
      <c r="WOF941" s="16"/>
      <c r="WOG941" s="16"/>
      <c r="WOH941" s="16"/>
      <c r="WOI941" s="16"/>
      <c r="WOJ941" s="16"/>
      <c r="WOK941" s="16"/>
      <c r="WOL941" s="16"/>
      <c r="WOM941" s="16"/>
      <c r="WON941" s="16"/>
      <c r="WOO941" s="16"/>
      <c r="WOP941" s="16"/>
      <c r="WOQ941" s="16"/>
      <c r="WOR941" s="16"/>
      <c r="WOS941" s="16"/>
      <c r="WOT941" s="16"/>
      <c r="WOU941" s="16"/>
      <c r="WOV941" s="16"/>
      <c r="WOW941" s="16"/>
      <c r="WOX941" s="16"/>
      <c r="WOY941" s="16"/>
      <c r="WOZ941" s="16"/>
      <c r="WPA941" s="16"/>
      <c r="WPB941" s="16"/>
      <c r="WPC941" s="16"/>
      <c r="WPD941" s="16"/>
      <c r="WPE941" s="16"/>
      <c r="WPF941" s="16"/>
      <c r="WPG941" s="16"/>
      <c r="WPH941" s="16"/>
      <c r="WPI941" s="16"/>
      <c r="WPJ941" s="16"/>
      <c r="WPK941" s="16"/>
      <c r="WPL941" s="16"/>
      <c r="WPM941" s="16"/>
      <c r="WPN941" s="16"/>
      <c r="WPO941" s="16"/>
      <c r="WPP941" s="16"/>
      <c r="WPQ941" s="16"/>
      <c r="WPR941" s="16"/>
      <c r="WPS941" s="16"/>
      <c r="WPT941" s="16"/>
      <c r="WPU941" s="16"/>
      <c r="WPV941" s="16"/>
      <c r="WPW941" s="16"/>
      <c r="WPX941" s="16"/>
      <c r="WPY941" s="16"/>
      <c r="WPZ941" s="16"/>
      <c r="WQA941" s="16"/>
      <c r="WQB941" s="16"/>
      <c r="WQC941" s="16"/>
      <c r="WQD941" s="16"/>
      <c r="WQE941" s="16"/>
      <c r="WQF941" s="16"/>
      <c r="WQG941" s="16"/>
      <c r="WQH941" s="16"/>
      <c r="WQI941" s="16"/>
      <c r="WQJ941" s="16"/>
      <c r="WQK941" s="16"/>
      <c r="WQL941" s="16"/>
      <c r="WQM941" s="16"/>
      <c r="WQN941" s="16"/>
      <c r="WQO941" s="16"/>
      <c r="WQP941" s="16"/>
      <c r="WQQ941" s="16"/>
      <c r="WQR941" s="16"/>
      <c r="WQS941" s="16"/>
      <c r="WQT941" s="16"/>
      <c r="WQU941" s="16"/>
      <c r="WQV941" s="16"/>
      <c r="WQW941" s="16"/>
      <c r="WQX941" s="16"/>
      <c r="WQY941" s="16"/>
      <c r="WQZ941" s="16"/>
      <c r="WRA941" s="16"/>
      <c r="WRB941" s="16"/>
      <c r="WRC941" s="16"/>
      <c r="WRD941" s="16"/>
      <c r="WRE941" s="16"/>
      <c r="WRF941" s="16"/>
      <c r="WRG941" s="16"/>
      <c r="WRH941" s="16"/>
      <c r="WRI941" s="16"/>
      <c r="WRJ941" s="16"/>
      <c r="WRK941" s="16"/>
      <c r="WRL941" s="16"/>
      <c r="WRM941" s="16"/>
      <c r="WRN941" s="16"/>
      <c r="WRO941" s="16"/>
      <c r="WRP941" s="16"/>
      <c r="WRQ941" s="16"/>
      <c r="WRR941" s="16"/>
      <c r="WRS941" s="16"/>
      <c r="WRT941" s="16"/>
      <c r="WRU941" s="16"/>
      <c r="WRV941" s="16"/>
      <c r="WRW941" s="16"/>
      <c r="WRX941" s="16"/>
      <c r="WRY941" s="16"/>
      <c r="WRZ941" s="16"/>
      <c r="WSA941" s="16"/>
      <c r="WSB941" s="16"/>
      <c r="WSC941" s="16"/>
      <c r="WSD941" s="16"/>
      <c r="WSE941" s="16"/>
      <c r="WSF941" s="16"/>
      <c r="WSG941" s="16"/>
      <c r="WSH941" s="16"/>
      <c r="WSI941" s="16"/>
      <c r="WSJ941" s="16"/>
      <c r="WSK941" s="16"/>
      <c r="WSL941" s="16"/>
      <c r="WSM941" s="16"/>
      <c r="WSN941" s="16"/>
      <c r="WSO941" s="16"/>
      <c r="WSP941" s="16"/>
      <c r="WSQ941" s="16"/>
      <c r="WSR941" s="16"/>
      <c r="WSS941" s="16"/>
      <c r="WST941" s="16"/>
      <c r="WSU941" s="16"/>
      <c r="WSV941" s="16"/>
      <c r="WSW941" s="16"/>
      <c r="WSX941" s="16"/>
      <c r="WSY941" s="16"/>
      <c r="WSZ941" s="16"/>
      <c r="WTA941" s="16"/>
      <c r="WTB941" s="16"/>
      <c r="WTC941" s="16"/>
      <c r="WTD941" s="16"/>
      <c r="WTE941" s="16"/>
      <c r="WTF941" s="16"/>
      <c r="WTG941" s="16"/>
      <c r="WTH941" s="16"/>
      <c r="WTI941" s="16"/>
      <c r="WTJ941" s="16"/>
      <c r="WTK941" s="16"/>
      <c r="WTL941" s="16"/>
      <c r="WTM941" s="16"/>
      <c r="WTN941" s="16"/>
      <c r="WTO941" s="16"/>
      <c r="WTP941" s="16"/>
      <c r="WTQ941" s="16"/>
      <c r="WTR941" s="16"/>
      <c r="WTS941" s="16"/>
      <c r="WTT941" s="16"/>
      <c r="WTU941" s="16"/>
      <c r="WTV941" s="16"/>
      <c r="WTW941" s="16"/>
      <c r="WTX941" s="16"/>
      <c r="WTY941" s="16"/>
      <c r="WTZ941" s="16"/>
      <c r="WUA941" s="16"/>
      <c r="WUB941" s="16"/>
      <c r="WUC941" s="16"/>
      <c r="WUD941" s="16"/>
      <c r="WUE941" s="16"/>
      <c r="WUF941" s="16"/>
      <c r="WUG941" s="16"/>
      <c r="WUH941" s="16"/>
      <c r="WUI941" s="16"/>
      <c r="WUJ941" s="16"/>
      <c r="WUK941" s="16"/>
      <c r="WUL941" s="16"/>
      <c r="WUM941" s="16"/>
      <c r="WUN941" s="16"/>
      <c r="WUO941" s="16"/>
      <c r="WUP941" s="16"/>
      <c r="WUQ941" s="16"/>
      <c r="WUR941" s="16"/>
      <c r="WUS941" s="16"/>
      <c r="WUT941" s="16"/>
      <c r="WUU941" s="16"/>
      <c r="WUV941" s="16"/>
      <c r="WUW941" s="16"/>
      <c r="WUX941" s="16"/>
      <c r="WUY941" s="16"/>
      <c r="WUZ941" s="16"/>
      <c r="WVA941" s="16"/>
      <c r="WVB941" s="16"/>
      <c r="WVC941" s="16"/>
      <c r="WVD941" s="16"/>
      <c r="WVE941" s="16"/>
      <c r="WVF941" s="16"/>
      <c r="WVG941" s="16"/>
      <c r="WVH941" s="16"/>
      <c r="WVI941" s="16"/>
      <c r="WVJ941" s="16"/>
      <c r="WVK941" s="16"/>
      <c r="WVL941" s="16"/>
      <c r="WVM941" s="16"/>
      <c r="WVN941" s="16"/>
      <c r="WVO941" s="16"/>
      <c r="WVP941" s="16"/>
      <c r="WVQ941" s="16"/>
      <c r="WVR941" s="16"/>
      <c r="WVS941" s="16"/>
      <c r="WVT941" s="16"/>
      <c r="WVU941" s="16"/>
      <c r="WVV941" s="16"/>
      <c r="WVW941" s="16"/>
      <c r="WVX941" s="16"/>
      <c r="WVY941" s="16"/>
      <c r="WVZ941" s="16"/>
      <c r="WWA941" s="16"/>
      <c r="WWB941" s="16"/>
      <c r="WWC941" s="16"/>
      <c r="WWD941" s="16"/>
      <c r="WWE941" s="16"/>
      <c r="WWF941" s="16"/>
      <c r="WWG941" s="16"/>
      <c r="WWH941" s="16"/>
      <c r="WWI941" s="16"/>
      <c r="WWJ941" s="16"/>
      <c r="WWK941" s="16"/>
      <c r="WWL941" s="16"/>
      <c r="WWM941" s="16"/>
      <c r="WWN941" s="16"/>
      <c r="WWO941" s="16"/>
      <c r="WWP941" s="16"/>
      <c r="WWQ941" s="16"/>
      <c r="WWR941" s="16"/>
      <c r="WWS941" s="16"/>
      <c r="WWT941" s="16"/>
      <c r="WWU941" s="16"/>
      <c r="WWV941" s="16"/>
      <c r="WWW941" s="16"/>
      <c r="WWX941" s="16"/>
      <c r="WWY941" s="16"/>
      <c r="WWZ941" s="16"/>
      <c r="WXA941" s="16"/>
      <c r="WXB941" s="16"/>
      <c r="WXC941" s="16"/>
      <c r="WXD941" s="16"/>
      <c r="WXE941" s="16"/>
      <c r="WXF941" s="16"/>
      <c r="WXG941" s="16"/>
      <c r="WXH941" s="16"/>
      <c r="WXI941" s="16"/>
      <c r="WXJ941" s="16"/>
      <c r="WXK941" s="16"/>
      <c r="WXL941" s="16"/>
      <c r="WXM941" s="16"/>
      <c r="WXN941" s="16"/>
      <c r="WXO941" s="16"/>
      <c r="WXP941" s="16"/>
      <c r="WXQ941" s="16"/>
      <c r="WXR941" s="16"/>
      <c r="WXS941" s="16"/>
      <c r="WXT941" s="16"/>
      <c r="WXU941" s="16"/>
      <c r="WXV941" s="16"/>
      <c r="WXW941" s="16"/>
      <c r="WXX941" s="16"/>
      <c r="WXY941" s="16"/>
      <c r="WXZ941" s="16"/>
      <c r="WYA941" s="16"/>
      <c r="WYB941" s="16"/>
      <c r="WYC941" s="16"/>
      <c r="WYD941" s="16"/>
      <c r="WYE941" s="16"/>
      <c r="WYF941" s="16"/>
      <c r="WYG941" s="16"/>
      <c r="WYH941" s="16"/>
      <c r="WYI941" s="16"/>
      <c r="WYJ941" s="16"/>
      <c r="WYK941" s="16"/>
      <c r="WYL941" s="16"/>
      <c r="WYM941" s="16"/>
      <c r="WYN941" s="16"/>
      <c r="WYO941" s="16"/>
      <c r="WYP941" s="16"/>
      <c r="WYQ941" s="16"/>
      <c r="WYR941" s="16"/>
      <c r="WYS941" s="16"/>
      <c r="WYT941" s="16"/>
      <c r="WYU941" s="16"/>
      <c r="WYV941" s="16"/>
      <c r="WYW941" s="16"/>
      <c r="WYX941" s="16"/>
      <c r="WYY941" s="16"/>
      <c r="WYZ941" s="16"/>
      <c r="WZA941" s="16"/>
      <c r="WZB941" s="16"/>
      <c r="WZC941" s="16"/>
      <c r="WZD941" s="16"/>
      <c r="WZE941" s="16"/>
      <c r="WZF941" s="16"/>
      <c r="WZG941" s="16"/>
      <c r="WZH941" s="16"/>
      <c r="WZI941" s="16"/>
      <c r="WZJ941" s="16"/>
      <c r="WZK941" s="16"/>
      <c r="WZL941" s="16"/>
      <c r="WZM941" s="16"/>
      <c r="WZN941" s="16"/>
      <c r="WZO941" s="16"/>
      <c r="WZP941" s="16"/>
      <c r="WZQ941" s="16"/>
      <c r="WZR941" s="16"/>
      <c r="WZS941" s="16"/>
      <c r="WZT941" s="16"/>
      <c r="WZU941" s="16"/>
      <c r="WZV941" s="16"/>
      <c r="WZW941" s="16"/>
      <c r="WZX941" s="16"/>
      <c r="WZY941" s="16"/>
      <c r="WZZ941" s="16"/>
      <c r="XAA941" s="16"/>
      <c r="XAB941" s="16"/>
      <c r="XAC941" s="16"/>
      <c r="XAD941" s="16"/>
      <c r="XAE941" s="16"/>
      <c r="XAF941" s="16"/>
      <c r="XAG941" s="16"/>
      <c r="XAH941" s="16"/>
      <c r="XAI941" s="16"/>
      <c r="XAJ941" s="16"/>
      <c r="XAK941" s="16"/>
      <c r="XAL941" s="16"/>
      <c r="XAM941" s="16"/>
      <c r="XAN941" s="16"/>
      <c r="XAO941" s="16"/>
      <c r="XAP941" s="16"/>
      <c r="XAQ941" s="16"/>
      <c r="XAR941" s="16"/>
      <c r="XAS941" s="16"/>
      <c r="XAT941" s="16"/>
      <c r="XAU941" s="16"/>
      <c r="XAV941" s="16"/>
      <c r="XAW941" s="16"/>
      <c r="XAX941" s="16"/>
      <c r="XAY941" s="16"/>
      <c r="XAZ941" s="16"/>
      <c r="XBA941" s="16"/>
      <c r="XBB941" s="16"/>
      <c r="XBC941" s="16"/>
      <c r="XBD941" s="16"/>
      <c r="XBE941" s="16"/>
      <c r="XBF941" s="16"/>
      <c r="XBG941" s="16"/>
      <c r="XBH941" s="16"/>
      <c r="XBI941" s="16"/>
      <c r="XBJ941" s="16"/>
      <c r="XBK941" s="16"/>
      <c r="XBL941" s="16"/>
      <c r="XBM941" s="16"/>
      <c r="XBN941" s="16"/>
      <c r="XBO941" s="16"/>
      <c r="XBP941" s="16"/>
      <c r="XBQ941" s="16"/>
      <c r="XBR941" s="16"/>
      <c r="XBS941" s="16"/>
      <c r="XBT941" s="16"/>
      <c r="XBU941" s="16"/>
      <c r="XBV941" s="16"/>
      <c r="XBW941" s="16"/>
      <c r="XBX941" s="16"/>
      <c r="XBY941" s="16"/>
      <c r="XBZ941" s="16"/>
      <c r="XCA941" s="16"/>
      <c r="XCB941" s="16"/>
      <c r="XCC941" s="16"/>
      <c r="XCD941" s="16"/>
      <c r="XCE941" s="16"/>
      <c r="XCF941" s="16"/>
      <c r="XCG941" s="16"/>
      <c r="XCH941" s="16"/>
      <c r="XCI941" s="16"/>
      <c r="XCJ941" s="16"/>
      <c r="XCK941" s="16"/>
      <c r="XCL941" s="16"/>
      <c r="XCM941" s="16"/>
      <c r="XCN941" s="16"/>
      <c r="XCO941" s="16"/>
      <c r="XCP941" s="16"/>
      <c r="XCQ941" s="16"/>
      <c r="XCR941" s="16"/>
      <c r="XCS941" s="16"/>
      <c r="XCT941" s="16"/>
      <c r="XCU941" s="16"/>
      <c r="XCV941" s="16"/>
      <c r="XCW941" s="16"/>
      <c r="XCX941" s="16"/>
      <c r="XCY941" s="16"/>
      <c r="XCZ941" s="16"/>
      <c r="XDA941" s="16"/>
      <c r="XDB941" s="16"/>
      <c r="XDC941" s="16"/>
      <c r="XDD941" s="16"/>
      <c r="XDE941" s="16"/>
      <c r="XDF941" s="16"/>
      <c r="XDG941" s="16"/>
      <c r="XDH941" s="16"/>
      <c r="XDI941" s="16"/>
      <c r="XDJ941" s="16"/>
      <c r="XDK941" s="16"/>
      <c r="XDL941" s="16"/>
      <c r="XDM941" s="16"/>
      <c r="XDN941" s="16"/>
      <c r="XDO941" s="16"/>
      <c r="XDP941" s="16"/>
      <c r="XDQ941" s="16"/>
      <c r="XDR941" s="16"/>
      <c r="XDS941" s="16"/>
      <c r="XDT941" s="16"/>
      <c r="XDU941" s="16"/>
      <c r="XDV941" s="16"/>
      <c r="XDW941" s="16"/>
      <c r="XDX941" s="16"/>
      <c r="XDY941" s="16"/>
      <c r="XDZ941" s="16"/>
      <c r="XEA941" s="16"/>
      <c r="XEB941" s="16"/>
      <c r="XEC941" s="16"/>
      <c r="XED941" s="16"/>
      <c r="XEE941" s="16"/>
      <c r="XEF941" s="16"/>
      <c r="XEG941" s="16"/>
      <c r="XEH941" s="16"/>
      <c r="XEI941" s="16"/>
      <c r="XEJ941" s="16"/>
      <c r="XEK941" s="16"/>
      <c r="XEL941" s="16"/>
      <c r="XEM941" s="16"/>
      <c r="XEN941" s="16"/>
      <c r="XEO941" s="16"/>
      <c r="XEP941" s="16"/>
      <c r="XEQ941" s="16"/>
      <c r="XER941" s="16"/>
      <c r="XES941" s="16"/>
      <c r="XET941" s="16"/>
      <c r="XEU941" s="16"/>
      <c r="XEV941" s="16"/>
    </row>
    <row r="942" s="24" customFormat="1" ht="24.95" customHeight="1" spans="1:16376">
      <c r="A942" s="47">
        <v>940</v>
      </c>
      <c r="B942" s="58" t="s">
        <v>1223</v>
      </c>
      <c r="C942" s="58" t="s">
        <v>15</v>
      </c>
      <c r="D942" s="58" t="s">
        <v>1155</v>
      </c>
      <c r="E942" s="58" t="s">
        <v>1192</v>
      </c>
      <c r="F942" s="49">
        <v>500</v>
      </c>
      <c r="G942" s="56"/>
      <c r="H942" s="50">
        <v>0</v>
      </c>
      <c r="I942" s="50">
        <f t="shared" si="24"/>
        <v>500</v>
      </c>
      <c r="J942" s="42"/>
      <c r="K942" s="42"/>
      <c r="L942" s="42"/>
      <c r="M942" s="42"/>
      <c r="N942" s="42"/>
      <c r="O942" s="42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  <c r="DY942" s="16"/>
      <c r="DZ942" s="16"/>
      <c r="EA942" s="16"/>
      <c r="EB942" s="16"/>
      <c r="EC942" s="16"/>
      <c r="ED942" s="16"/>
      <c r="EE942" s="16"/>
      <c r="EF942" s="16"/>
      <c r="EG942" s="16"/>
      <c r="EH942" s="16"/>
      <c r="EI942" s="16"/>
      <c r="EJ942" s="16"/>
      <c r="EK942" s="16"/>
      <c r="EL942" s="16"/>
      <c r="EM942" s="16"/>
      <c r="EN942" s="16"/>
      <c r="EO942" s="16"/>
      <c r="EP942" s="16"/>
      <c r="EQ942" s="16"/>
      <c r="ER942" s="16"/>
      <c r="ES942" s="16"/>
      <c r="ET942" s="16"/>
      <c r="EU942" s="16"/>
      <c r="EV942" s="16"/>
      <c r="EW942" s="16"/>
      <c r="EX942" s="16"/>
      <c r="EY942" s="16"/>
      <c r="EZ942" s="16"/>
      <c r="FA942" s="16"/>
      <c r="FB942" s="16"/>
      <c r="FC942" s="16"/>
      <c r="FD942" s="16"/>
      <c r="FE942" s="16"/>
      <c r="FF942" s="16"/>
      <c r="FG942" s="16"/>
      <c r="FH942" s="16"/>
      <c r="FI942" s="16"/>
      <c r="FJ942" s="16"/>
      <c r="FK942" s="16"/>
      <c r="FL942" s="16"/>
      <c r="FM942" s="16"/>
      <c r="FN942" s="16"/>
      <c r="FO942" s="16"/>
      <c r="FP942" s="16"/>
      <c r="FQ942" s="16"/>
      <c r="FR942" s="16"/>
      <c r="FS942" s="16"/>
      <c r="FT942" s="16"/>
      <c r="FU942" s="16"/>
      <c r="FV942" s="16"/>
      <c r="FW942" s="16"/>
      <c r="FX942" s="16"/>
      <c r="FY942" s="16"/>
      <c r="FZ942" s="16"/>
      <c r="GA942" s="16"/>
      <c r="GB942" s="16"/>
      <c r="GC942" s="16"/>
      <c r="GD942" s="16"/>
      <c r="GE942" s="16"/>
      <c r="GF942" s="16"/>
      <c r="GG942" s="16"/>
      <c r="GH942" s="16"/>
      <c r="GI942" s="16"/>
      <c r="GJ942" s="16"/>
      <c r="GK942" s="16"/>
      <c r="GL942" s="16"/>
      <c r="GM942" s="16"/>
      <c r="GN942" s="16"/>
      <c r="GO942" s="16"/>
      <c r="GP942" s="16"/>
      <c r="GQ942" s="16"/>
      <c r="GR942" s="16"/>
      <c r="GS942" s="16"/>
      <c r="GT942" s="16"/>
      <c r="GU942" s="16"/>
      <c r="GV942" s="16"/>
      <c r="GW942" s="16"/>
      <c r="GX942" s="16"/>
      <c r="GY942" s="16"/>
      <c r="GZ942" s="16"/>
      <c r="HA942" s="16"/>
      <c r="HB942" s="16"/>
      <c r="HC942" s="16"/>
      <c r="HD942" s="16"/>
      <c r="HE942" s="16"/>
      <c r="HF942" s="16"/>
      <c r="HG942" s="16"/>
      <c r="HH942" s="16"/>
      <c r="HI942" s="16"/>
      <c r="HJ942" s="16"/>
      <c r="HK942" s="16"/>
      <c r="HL942" s="16"/>
      <c r="HM942" s="16"/>
      <c r="HN942" s="16"/>
      <c r="HO942" s="16"/>
      <c r="HP942" s="16"/>
      <c r="HQ942" s="16"/>
      <c r="HR942" s="16"/>
      <c r="HS942" s="16"/>
      <c r="HT942" s="16"/>
      <c r="HU942" s="16"/>
      <c r="HV942" s="16"/>
      <c r="HW942" s="16"/>
      <c r="HX942" s="16"/>
      <c r="HY942" s="16"/>
      <c r="HZ942" s="16"/>
      <c r="IA942" s="16"/>
      <c r="IB942" s="16"/>
      <c r="IC942" s="16"/>
      <c r="ID942" s="16"/>
      <c r="IE942" s="16"/>
      <c r="IF942" s="16"/>
      <c r="IG942" s="16"/>
      <c r="IH942" s="16"/>
      <c r="II942" s="16"/>
      <c r="IJ942" s="16"/>
      <c r="IK942" s="16"/>
      <c r="IL942" s="16"/>
      <c r="IM942" s="16"/>
      <c r="IN942" s="16"/>
      <c r="IO942" s="16"/>
      <c r="IP942" s="16"/>
      <c r="IQ942" s="16"/>
      <c r="IR942" s="16"/>
      <c r="IS942" s="16"/>
      <c r="IT942" s="16"/>
      <c r="IU942" s="16"/>
      <c r="IV942" s="16"/>
      <c r="IW942" s="16"/>
      <c r="IX942" s="16"/>
      <c r="IY942" s="16"/>
      <c r="IZ942" s="16"/>
      <c r="JA942" s="16"/>
      <c r="JB942" s="16"/>
      <c r="JC942" s="16"/>
      <c r="JD942" s="16"/>
      <c r="JE942" s="16"/>
      <c r="JF942" s="16"/>
      <c r="JG942" s="16"/>
      <c r="JH942" s="16"/>
      <c r="JI942" s="16"/>
      <c r="JJ942" s="16"/>
      <c r="JK942" s="16"/>
      <c r="JL942" s="16"/>
      <c r="JM942" s="16"/>
      <c r="JN942" s="16"/>
      <c r="JO942" s="16"/>
      <c r="JP942" s="16"/>
      <c r="JQ942" s="16"/>
      <c r="JR942" s="16"/>
      <c r="JS942" s="16"/>
      <c r="JT942" s="16"/>
      <c r="JU942" s="16"/>
      <c r="JV942" s="16"/>
      <c r="JW942" s="16"/>
      <c r="JX942" s="16"/>
      <c r="JY942" s="16"/>
      <c r="JZ942" s="16"/>
      <c r="KA942" s="16"/>
      <c r="KB942" s="16"/>
      <c r="KC942" s="16"/>
      <c r="KD942" s="16"/>
      <c r="KE942" s="16"/>
      <c r="KF942" s="16"/>
      <c r="KG942" s="16"/>
      <c r="KH942" s="16"/>
      <c r="KI942" s="16"/>
      <c r="KJ942" s="16"/>
      <c r="KK942" s="16"/>
      <c r="KL942" s="16"/>
      <c r="KM942" s="16"/>
      <c r="KN942" s="16"/>
      <c r="KO942" s="16"/>
      <c r="KP942" s="16"/>
      <c r="KQ942" s="16"/>
      <c r="KR942" s="16"/>
      <c r="KS942" s="16"/>
      <c r="KT942" s="16"/>
      <c r="KU942" s="16"/>
      <c r="KV942" s="16"/>
      <c r="KW942" s="16"/>
      <c r="KX942" s="16"/>
      <c r="KY942" s="16"/>
      <c r="KZ942" s="16"/>
      <c r="LA942" s="16"/>
      <c r="LB942" s="16"/>
      <c r="LC942" s="16"/>
      <c r="LD942" s="16"/>
      <c r="LE942" s="16"/>
      <c r="LF942" s="16"/>
      <c r="LG942" s="16"/>
      <c r="LH942" s="16"/>
      <c r="LI942" s="16"/>
      <c r="LJ942" s="16"/>
      <c r="LK942" s="16"/>
      <c r="LL942" s="16"/>
      <c r="LM942" s="16"/>
      <c r="LN942" s="16"/>
      <c r="LO942" s="16"/>
      <c r="LP942" s="16"/>
      <c r="LQ942" s="16"/>
      <c r="LR942" s="16"/>
      <c r="LS942" s="16"/>
      <c r="LT942" s="16"/>
      <c r="LU942" s="16"/>
      <c r="LV942" s="16"/>
      <c r="LW942" s="16"/>
      <c r="LX942" s="16"/>
      <c r="LY942" s="16"/>
      <c r="LZ942" s="16"/>
      <c r="MA942" s="16"/>
      <c r="MB942" s="16"/>
      <c r="MC942" s="16"/>
      <c r="MD942" s="16"/>
      <c r="ME942" s="16"/>
      <c r="MF942" s="16"/>
      <c r="MG942" s="16"/>
      <c r="MH942" s="16"/>
      <c r="MI942" s="16"/>
      <c r="MJ942" s="16"/>
      <c r="MK942" s="16"/>
      <c r="ML942" s="16"/>
      <c r="MM942" s="16"/>
      <c r="MN942" s="16"/>
      <c r="MO942" s="16"/>
      <c r="MP942" s="16"/>
      <c r="MQ942" s="16"/>
      <c r="MR942" s="16"/>
      <c r="MS942" s="16"/>
      <c r="MT942" s="16"/>
      <c r="MU942" s="16"/>
      <c r="MV942" s="16"/>
      <c r="MW942" s="16"/>
      <c r="MX942" s="16"/>
      <c r="MY942" s="16"/>
      <c r="MZ942" s="16"/>
      <c r="NA942" s="16"/>
      <c r="NB942" s="16"/>
      <c r="NC942" s="16"/>
      <c r="ND942" s="16"/>
      <c r="NE942" s="16"/>
      <c r="NF942" s="16"/>
      <c r="NG942" s="16"/>
      <c r="NH942" s="16"/>
      <c r="NI942" s="16"/>
      <c r="NJ942" s="16"/>
      <c r="NK942" s="16"/>
      <c r="NL942" s="16"/>
      <c r="NM942" s="16"/>
      <c r="NN942" s="16"/>
      <c r="NO942" s="16"/>
      <c r="NP942" s="16"/>
      <c r="NQ942" s="16"/>
      <c r="NR942" s="16"/>
      <c r="NS942" s="16"/>
      <c r="NT942" s="16"/>
      <c r="NU942" s="16"/>
      <c r="NV942" s="16"/>
      <c r="NW942" s="16"/>
      <c r="NX942" s="16"/>
      <c r="NY942" s="16"/>
      <c r="NZ942" s="16"/>
      <c r="OA942" s="16"/>
      <c r="OB942" s="16"/>
      <c r="OC942" s="16"/>
      <c r="OD942" s="16"/>
      <c r="OE942" s="16"/>
      <c r="OF942" s="16"/>
      <c r="OG942" s="16"/>
      <c r="OH942" s="16"/>
      <c r="OI942" s="16"/>
      <c r="OJ942" s="16"/>
      <c r="OK942" s="16"/>
      <c r="OL942" s="16"/>
      <c r="OM942" s="16"/>
      <c r="ON942" s="16"/>
      <c r="OO942" s="16"/>
      <c r="OP942" s="16"/>
      <c r="OQ942" s="16"/>
      <c r="OR942" s="16"/>
      <c r="OS942" s="16"/>
      <c r="OT942" s="16"/>
      <c r="OU942" s="16"/>
      <c r="OV942" s="16"/>
      <c r="OW942" s="16"/>
      <c r="OX942" s="16"/>
      <c r="OY942" s="16"/>
      <c r="OZ942" s="16"/>
      <c r="PA942" s="16"/>
      <c r="PB942" s="16"/>
      <c r="PC942" s="16"/>
      <c r="PD942" s="16"/>
      <c r="PE942" s="16"/>
      <c r="PF942" s="16"/>
      <c r="PG942" s="16"/>
      <c r="PH942" s="16"/>
      <c r="PI942" s="16"/>
      <c r="PJ942" s="16"/>
      <c r="PK942" s="16"/>
      <c r="PL942" s="16"/>
      <c r="PM942" s="16"/>
      <c r="PN942" s="16"/>
      <c r="PO942" s="16"/>
      <c r="PP942" s="16"/>
      <c r="PQ942" s="16"/>
      <c r="PR942" s="16"/>
      <c r="PS942" s="16"/>
      <c r="PT942" s="16"/>
      <c r="PU942" s="16"/>
      <c r="PV942" s="16"/>
      <c r="PW942" s="16"/>
      <c r="PX942" s="16"/>
      <c r="PY942" s="16"/>
      <c r="PZ942" s="16"/>
      <c r="QA942" s="16"/>
      <c r="QB942" s="16"/>
      <c r="QC942" s="16"/>
      <c r="QD942" s="16"/>
      <c r="QE942" s="16"/>
      <c r="QF942" s="16"/>
      <c r="QG942" s="16"/>
      <c r="QH942" s="16"/>
      <c r="QI942" s="16"/>
      <c r="QJ942" s="16"/>
      <c r="QK942" s="16"/>
      <c r="QL942" s="16"/>
      <c r="QM942" s="16"/>
      <c r="QN942" s="16"/>
      <c r="QO942" s="16"/>
      <c r="QP942" s="16"/>
      <c r="QQ942" s="16"/>
      <c r="QR942" s="16"/>
      <c r="QS942" s="16"/>
      <c r="QT942" s="16"/>
      <c r="QU942" s="16"/>
      <c r="QV942" s="16"/>
      <c r="QW942" s="16"/>
      <c r="QX942" s="16"/>
      <c r="QY942" s="16"/>
      <c r="QZ942" s="16"/>
      <c r="RA942" s="16"/>
      <c r="RB942" s="16"/>
      <c r="RC942" s="16"/>
      <c r="RD942" s="16"/>
      <c r="RE942" s="16"/>
      <c r="RF942" s="16"/>
      <c r="RG942" s="16"/>
      <c r="RH942" s="16"/>
      <c r="RI942" s="16"/>
      <c r="RJ942" s="16"/>
      <c r="RK942" s="16"/>
      <c r="RL942" s="16"/>
      <c r="RM942" s="16"/>
      <c r="RN942" s="16"/>
      <c r="RO942" s="16"/>
      <c r="RP942" s="16"/>
      <c r="RQ942" s="16"/>
      <c r="RR942" s="16"/>
      <c r="RS942" s="16"/>
      <c r="RT942" s="16"/>
      <c r="RU942" s="16"/>
      <c r="RV942" s="16"/>
      <c r="RW942" s="16"/>
      <c r="RX942" s="16"/>
      <c r="RY942" s="16"/>
      <c r="RZ942" s="16"/>
      <c r="SA942" s="16"/>
      <c r="SB942" s="16"/>
      <c r="SC942" s="16"/>
      <c r="SD942" s="16"/>
      <c r="SE942" s="16"/>
      <c r="SF942" s="16"/>
      <c r="SG942" s="16"/>
      <c r="SH942" s="16"/>
      <c r="SI942" s="16"/>
      <c r="SJ942" s="16"/>
      <c r="SK942" s="16"/>
      <c r="SL942" s="16"/>
      <c r="SM942" s="16"/>
      <c r="SN942" s="16"/>
      <c r="SO942" s="16"/>
      <c r="SP942" s="16"/>
      <c r="SQ942" s="16"/>
      <c r="SR942" s="16"/>
      <c r="SS942" s="16"/>
      <c r="ST942" s="16"/>
      <c r="SU942" s="16"/>
      <c r="SV942" s="16"/>
      <c r="SW942" s="16"/>
      <c r="SX942" s="16"/>
      <c r="SY942" s="16"/>
      <c r="SZ942" s="16"/>
      <c r="TA942" s="16"/>
      <c r="TB942" s="16"/>
      <c r="TC942" s="16"/>
      <c r="TD942" s="16"/>
      <c r="TE942" s="16"/>
      <c r="TF942" s="16"/>
      <c r="TG942" s="16"/>
      <c r="TH942" s="16"/>
      <c r="TI942" s="16"/>
      <c r="TJ942" s="16"/>
      <c r="TK942" s="16"/>
      <c r="TL942" s="16"/>
      <c r="TM942" s="16"/>
      <c r="TN942" s="16"/>
      <c r="TO942" s="16"/>
      <c r="TP942" s="16"/>
      <c r="TQ942" s="16"/>
      <c r="TR942" s="16"/>
      <c r="TS942" s="16"/>
      <c r="TT942" s="16"/>
      <c r="TU942" s="16"/>
      <c r="TV942" s="16"/>
      <c r="TW942" s="16"/>
      <c r="TX942" s="16"/>
      <c r="TY942" s="16"/>
      <c r="TZ942" s="16"/>
      <c r="UA942" s="16"/>
      <c r="UB942" s="16"/>
      <c r="UC942" s="16"/>
      <c r="UD942" s="16"/>
      <c r="UE942" s="16"/>
      <c r="UF942" s="16"/>
      <c r="UG942" s="16"/>
      <c r="UH942" s="16"/>
      <c r="UI942" s="16"/>
      <c r="UJ942" s="16"/>
      <c r="UK942" s="16"/>
      <c r="UL942" s="16"/>
      <c r="UM942" s="16"/>
      <c r="UN942" s="16"/>
      <c r="UO942" s="16"/>
      <c r="UP942" s="16"/>
      <c r="UQ942" s="16"/>
      <c r="UR942" s="16"/>
      <c r="US942" s="16"/>
      <c r="UT942" s="16"/>
      <c r="UU942" s="16"/>
      <c r="UV942" s="16"/>
      <c r="UW942" s="16"/>
      <c r="UX942" s="16"/>
      <c r="UY942" s="16"/>
      <c r="UZ942" s="16"/>
      <c r="VA942" s="16"/>
      <c r="VB942" s="16"/>
      <c r="VC942" s="16"/>
      <c r="VD942" s="16"/>
      <c r="VE942" s="16"/>
      <c r="VF942" s="16"/>
      <c r="VG942" s="16"/>
      <c r="VH942" s="16"/>
      <c r="VI942" s="16"/>
      <c r="VJ942" s="16"/>
      <c r="VK942" s="16"/>
      <c r="VL942" s="16"/>
      <c r="VM942" s="16"/>
      <c r="VN942" s="16"/>
      <c r="VO942" s="16"/>
      <c r="VP942" s="16"/>
      <c r="VQ942" s="16"/>
      <c r="VR942" s="16"/>
      <c r="VS942" s="16"/>
      <c r="VT942" s="16"/>
      <c r="VU942" s="16"/>
      <c r="VV942" s="16"/>
      <c r="VW942" s="16"/>
      <c r="VX942" s="16"/>
      <c r="VY942" s="16"/>
      <c r="VZ942" s="16"/>
      <c r="WA942" s="16"/>
      <c r="WB942" s="16"/>
      <c r="WC942" s="16"/>
      <c r="WD942" s="16"/>
      <c r="WE942" s="16"/>
      <c r="WF942" s="16"/>
      <c r="WG942" s="16"/>
      <c r="WH942" s="16"/>
      <c r="WI942" s="16"/>
      <c r="WJ942" s="16"/>
      <c r="WK942" s="16"/>
      <c r="WL942" s="16"/>
      <c r="WM942" s="16"/>
      <c r="WN942" s="16"/>
      <c r="WO942" s="16"/>
      <c r="WP942" s="16"/>
      <c r="WQ942" s="16"/>
      <c r="WR942" s="16"/>
      <c r="WS942" s="16"/>
      <c r="WT942" s="16"/>
      <c r="WU942" s="16"/>
      <c r="WV942" s="16"/>
      <c r="WW942" s="16"/>
      <c r="WX942" s="16"/>
      <c r="WY942" s="16"/>
      <c r="WZ942" s="16"/>
      <c r="XA942" s="16"/>
      <c r="XB942" s="16"/>
      <c r="XC942" s="16"/>
      <c r="XD942" s="16"/>
      <c r="XE942" s="16"/>
      <c r="XF942" s="16"/>
      <c r="XG942" s="16"/>
      <c r="XH942" s="16"/>
      <c r="XI942" s="16"/>
      <c r="XJ942" s="16"/>
      <c r="XK942" s="16"/>
      <c r="XL942" s="16"/>
      <c r="XM942" s="16"/>
      <c r="XN942" s="16"/>
      <c r="XO942" s="16"/>
      <c r="XP942" s="16"/>
      <c r="XQ942" s="16"/>
      <c r="XR942" s="16"/>
      <c r="XS942" s="16"/>
      <c r="XT942" s="16"/>
      <c r="XU942" s="16"/>
      <c r="XV942" s="16"/>
      <c r="XW942" s="16"/>
      <c r="XX942" s="16"/>
      <c r="XY942" s="16"/>
      <c r="XZ942" s="16"/>
      <c r="YA942" s="16"/>
      <c r="YB942" s="16"/>
      <c r="YC942" s="16"/>
      <c r="YD942" s="16"/>
      <c r="YE942" s="16"/>
      <c r="YF942" s="16"/>
      <c r="YG942" s="16"/>
      <c r="YH942" s="16"/>
      <c r="YI942" s="16"/>
      <c r="YJ942" s="16"/>
      <c r="YK942" s="16"/>
      <c r="YL942" s="16"/>
      <c r="YM942" s="16"/>
      <c r="YN942" s="16"/>
      <c r="YO942" s="16"/>
      <c r="YP942" s="16"/>
      <c r="YQ942" s="16"/>
      <c r="YR942" s="16"/>
      <c r="YS942" s="16"/>
      <c r="YT942" s="16"/>
      <c r="YU942" s="16"/>
      <c r="YV942" s="16"/>
      <c r="YW942" s="16"/>
      <c r="YX942" s="16"/>
      <c r="YY942" s="16"/>
      <c r="YZ942" s="16"/>
      <c r="ZA942" s="16"/>
      <c r="ZB942" s="16"/>
      <c r="ZC942" s="16"/>
      <c r="ZD942" s="16"/>
      <c r="ZE942" s="16"/>
      <c r="ZF942" s="16"/>
      <c r="ZG942" s="16"/>
      <c r="ZH942" s="16"/>
      <c r="ZI942" s="16"/>
      <c r="ZJ942" s="16"/>
      <c r="ZK942" s="16"/>
      <c r="ZL942" s="16"/>
      <c r="ZM942" s="16"/>
      <c r="ZN942" s="16"/>
      <c r="ZO942" s="16"/>
      <c r="ZP942" s="16"/>
      <c r="ZQ942" s="16"/>
      <c r="ZR942" s="16"/>
      <c r="ZS942" s="16"/>
      <c r="ZT942" s="16"/>
      <c r="ZU942" s="16"/>
      <c r="ZV942" s="16"/>
      <c r="ZW942" s="16"/>
      <c r="ZX942" s="16"/>
      <c r="ZY942" s="16"/>
      <c r="ZZ942" s="16"/>
      <c r="AAA942" s="16"/>
      <c r="AAB942" s="16"/>
      <c r="AAC942" s="16"/>
      <c r="AAD942" s="16"/>
      <c r="AAE942" s="16"/>
      <c r="AAF942" s="16"/>
      <c r="AAG942" s="16"/>
      <c r="AAH942" s="16"/>
      <c r="AAI942" s="16"/>
      <c r="AAJ942" s="16"/>
      <c r="AAK942" s="16"/>
      <c r="AAL942" s="16"/>
      <c r="AAM942" s="16"/>
      <c r="AAN942" s="16"/>
      <c r="AAO942" s="16"/>
      <c r="AAP942" s="16"/>
      <c r="AAQ942" s="16"/>
      <c r="AAR942" s="16"/>
      <c r="AAS942" s="16"/>
      <c r="AAT942" s="16"/>
      <c r="AAU942" s="16"/>
      <c r="AAV942" s="16"/>
      <c r="AAW942" s="16"/>
      <c r="AAX942" s="16"/>
      <c r="AAY942" s="16"/>
      <c r="AAZ942" s="16"/>
      <c r="ABA942" s="16"/>
      <c r="ABB942" s="16"/>
      <c r="ABC942" s="16"/>
      <c r="ABD942" s="16"/>
      <c r="ABE942" s="16"/>
      <c r="ABF942" s="16"/>
      <c r="ABG942" s="16"/>
      <c r="ABH942" s="16"/>
      <c r="ABI942" s="16"/>
      <c r="ABJ942" s="16"/>
      <c r="ABK942" s="16"/>
      <c r="ABL942" s="16"/>
      <c r="ABM942" s="16"/>
      <c r="ABN942" s="16"/>
      <c r="ABO942" s="16"/>
      <c r="ABP942" s="16"/>
      <c r="ABQ942" s="16"/>
      <c r="ABR942" s="16"/>
      <c r="ABS942" s="16"/>
      <c r="ABT942" s="16"/>
      <c r="ABU942" s="16"/>
      <c r="ABV942" s="16"/>
      <c r="ABW942" s="16"/>
      <c r="ABX942" s="16"/>
      <c r="ABY942" s="16"/>
      <c r="ABZ942" s="16"/>
      <c r="ACA942" s="16"/>
      <c r="ACB942" s="16"/>
      <c r="ACC942" s="16"/>
      <c r="ACD942" s="16"/>
      <c r="ACE942" s="16"/>
      <c r="ACF942" s="16"/>
      <c r="ACG942" s="16"/>
      <c r="ACH942" s="16"/>
      <c r="ACI942" s="16"/>
      <c r="ACJ942" s="16"/>
      <c r="ACK942" s="16"/>
      <c r="ACL942" s="16"/>
      <c r="ACM942" s="16"/>
      <c r="ACN942" s="16"/>
      <c r="ACO942" s="16"/>
      <c r="ACP942" s="16"/>
      <c r="ACQ942" s="16"/>
      <c r="ACR942" s="16"/>
      <c r="ACS942" s="16"/>
      <c r="ACT942" s="16"/>
      <c r="ACU942" s="16"/>
      <c r="ACV942" s="16"/>
      <c r="ACW942" s="16"/>
      <c r="ACX942" s="16"/>
      <c r="ACY942" s="16"/>
      <c r="ACZ942" s="16"/>
      <c r="ADA942" s="16"/>
      <c r="ADB942" s="16"/>
      <c r="ADC942" s="16"/>
      <c r="ADD942" s="16"/>
      <c r="ADE942" s="16"/>
      <c r="ADF942" s="16"/>
      <c r="ADG942" s="16"/>
      <c r="ADH942" s="16"/>
      <c r="ADI942" s="16"/>
      <c r="ADJ942" s="16"/>
      <c r="ADK942" s="16"/>
      <c r="ADL942" s="16"/>
      <c r="ADM942" s="16"/>
      <c r="ADN942" s="16"/>
      <c r="ADO942" s="16"/>
      <c r="ADP942" s="16"/>
      <c r="ADQ942" s="16"/>
      <c r="ADR942" s="16"/>
      <c r="ADS942" s="16"/>
      <c r="ADT942" s="16"/>
      <c r="ADU942" s="16"/>
      <c r="ADV942" s="16"/>
      <c r="ADW942" s="16"/>
      <c r="ADX942" s="16"/>
      <c r="ADY942" s="16"/>
      <c r="ADZ942" s="16"/>
      <c r="AEA942" s="16"/>
      <c r="AEB942" s="16"/>
      <c r="AEC942" s="16"/>
      <c r="AED942" s="16"/>
      <c r="AEE942" s="16"/>
      <c r="AEF942" s="16"/>
      <c r="AEG942" s="16"/>
      <c r="AEH942" s="16"/>
      <c r="AEI942" s="16"/>
      <c r="AEJ942" s="16"/>
      <c r="AEK942" s="16"/>
      <c r="AEL942" s="16"/>
      <c r="AEM942" s="16"/>
      <c r="AEN942" s="16"/>
      <c r="AEO942" s="16"/>
      <c r="AEP942" s="16"/>
      <c r="AEQ942" s="16"/>
      <c r="AER942" s="16"/>
      <c r="AES942" s="16"/>
      <c r="AET942" s="16"/>
      <c r="AEU942" s="16"/>
      <c r="AEV942" s="16"/>
      <c r="AEW942" s="16"/>
      <c r="AEX942" s="16"/>
      <c r="AEY942" s="16"/>
      <c r="AEZ942" s="16"/>
      <c r="AFA942" s="16"/>
      <c r="AFB942" s="16"/>
      <c r="AFC942" s="16"/>
      <c r="AFD942" s="16"/>
      <c r="AFE942" s="16"/>
      <c r="AFF942" s="16"/>
      <c r="AFG942" s="16"/>
      <c r="AFH942" s="16"/>
      <c r="AFI942" s="16"/>
      <c r="AFJ942" s="16"/>
      <c r="AFK942" s="16"/>
      <c r="AFL942" s="16"/>
      <c r="AFM942" s="16"/>
      <c r="AFN942" s="16"/>
      <c r="AFO942" s="16"/>
      <c r="AFP942" s="16"/>
      <c r="AFQ942" s="16"/>
      <c r="AFR942" s="16"/>
      <c r="AFS942" s="16"/>
      <c r="AFT942" s="16"/>
      <c r="AFU942" s="16"/>
      <c r="AFV942" s="16"/>
      <c r="AFW942" s="16"/>
      <c r="AFX942" s="16"/>
      <c r="AFY942" s="16"/>
      <c r="AFZ942" s="16"/>
      <c r="AGA942" s="16"/>
      <c r="AGB942" s="16"/>
      <c r="AGC942" s="16"/>
      <c r="AGD942" s="16"/>
      <c r="AGE942" s="16"/>
      <c r="AGF942" s="16"/>
      <c r="AGG942" s="16"/>
      <c r="AGH942" s="16"/>
      <c r="AGI942" s="16"/>
      <c r="AGJ942" s="16"/>
      <c r="AGK942" s="16"/>
      <c r="AGL942" s="16"/>
      <c r="AGM942" s="16"/>
      <c r="AGN942" s="16"/>
      <c r="AGO942" s="16"/>
      <c r="AGP942" s="16"/>
      <c r="AGQ942" s="16"/>
      <c r="AGR942" s="16"/>
      <c r="AGS942" s="16"/>
      <c r="AGT942" s="16"/>
      <c r="AGU942" s="16"/>
      <c r="AGV942" s="16"/>
      <c r="AGW942" s="16"/>
      <c r="AGX942" s="16"/>
      <c r="AGY942" s="16"/>
      <c r="AGZ942" s="16"/>
      <c r="AHA942" s="16"/>
      <c r="AHB942" s="16"/>
      <c r="AHC942" s="16"/>
      <c r="AHD942" s="16"/>
      <c r="AHE942" s="16"/>
      <c r="AHF942" s="16"/>
      <c r="AHG942" s="16"/>
      <c r="AHH942" s="16"/>
      <c r="AHI942" s="16"/>
      <c r="AHJ942" s="16"/>
      <c r="AHK942" s="16"/>
      <c r="AHL942" s="16"/>
      <c r="AHM942" s="16"/>
      <c r="AHN942" s="16"/>
      <c r="AHO942" s="16"/>
      <c r="AHP942" s="16"/>
      <c r="AHQ942" s="16"/>
      <c r="AHR942" s="16"/>
      <c r="AHS942" s="16"/>
      <c r="AHT942" s="16"/>
      <c r="AHU942" s="16"/>
      <c r="AHV942" s="16"/>
      <c r="AHW942" s="16"/>
      <c r="AHX942" s="16"/>
      <c r="AHY942" s="16"/>
      <c r="AHZ942" s="16"/>
      <c r="AIA942" s="16"/>
      <c r="AIB942" s="16"/>
      <c r="AIC942" s="16"/>
      <c r="AID942" s="16"/>
      <c r="AIE942" s="16"/>
      <c r="AIF942" s="16"/>
      <c r="AIG942" s="16"/>
      <c r="AIH942" s="16"/>
      <c r="AII942" s="16"/>
      <c r="AIJ942" s="16"/>
      <c r="AIK942" s="16"/>
      <c r="AIL942" s="16"/>
      <c r="AIM942" s="16"/>
      <c r="AIN942" s="16"/>
      <c r="AIO942" s="16"/>
      <c r="AIP942" s="16"/>
      <c r="AIQ942" s="16"/>
      <c r="AIR942" s="16"/>
      <c r="AIS942" s="16"/>
      <c r="AIT942" s="16"/>
      <c r="AIU942" s="16"/>
      <c r="AIV942" s="16"/>
      <c r="AIW942" s="16"/>
      <c r="AIX942" s="16"/>
      <c r="AIY942" s="16"/>
      <c r="AIZ942" s="16"/>
      <c r="AJA942" s="16"/>
      <c r="AJB942" s="16"/>
      <c r="AJC942" s="16"/>
      <c r="AJD942" s="16"/>
      <c r="AJE942" s="16"/>
      <c r="AJF942" s="16"/>
      <c r="AJG942" s="16"/>
      <c r="AJH942" s="16"/>
      <c r="AJI942" s="16"/>
      <c r="AJJ942" s="16"/>
      <c r="AJK942" s="16"/>
      <c r="AJL942" s="16"/>
      <c r="AJM942" s="16"/>
      <c r="AJN942" s="16"/>
      <c r="AJO942" s="16"/>
      <c r="AJP942" s="16"/>
      <c r="AJQ942" s="16"/>
      <c r="AJR942" s="16"/>
      <c r="AJS942" s="16"/>
      <c r="AJT942" s="16"/>
      <c r="AJU942" s="16"/>
      <c r="AJV942" s="16"/>
      <c r="AJW942" s="16"/>
      <c r="AJX942" s="16"/>
      <c r="AJY942" s="16"/>
      <c r="AJZ942" s="16"/>
      <c r="AKA942" s="16"/>
      <c r="AKB942" s="16"/>
      <c r="AKC942" s="16"/>
      <c r="AKD942" s="16"/>
      <c r="AKE942" s="16"/>
      <c r="AKF942" s="16"/>
      <c r="AKG942" s="16"/>
      <c r="AKH942" s="16"/>
      <c r="AKI942" s="16"/>
      <c r="AKJ942" s="16"/>
      <c r="AKK942" s="16"/>
      <c r="AKL942" s="16"/>
      <c r="AKM942" s="16"/>
      <c r="AKN942" s="16"/>
      <c r="AKO942" s="16"/>
      <c r="AKP942" s="16"/>
      <c r="AKQ942" s="16"/>
      <c r="AKR942" s="16"/>
      <c r="AKS942" s="16"/>
      <c r="AKT942" s="16"/>
      <c r="AKU942" s="16"/>
      <c r="AKV942" s="16"/>
      <c r="AKW942" s="16"/>
      <c r="AKX942" s="16"/>
      <c r="AKY942" s="16"/>
      <c r="AKZ942" s="16"/>
      <c r="ALA942" s="16"/>
      <c r="ALB942" s="16"/>
      <c r="ALC942" s="16"/>
      <c r="ALD942" s="16"/>
      <c r="ALE942" s="16"/>
      <c r="ALF942" s="16"/>
      <c r="ALG942" s="16"/>
      <c r="ALH942" s="16"/>
      <c r="ALI942" s="16"/>
      <c r="ALJ942" s="16"/>
      <c r="ALK942" s="16"/>
      <c r="ALL942" s="16"/>
      <c r="ALM942" s="16"/>
      <c r="ALN942" s="16"/>
      <c r="ALO942" s="16"/>
      <c r="ALP942" s="16"/>
      <c r="ALQ942" s="16"/>
      <c r="ALR942" s="16"/>
      <c r="ALS942" s="16"/>
      <c r="ALT942" s="16"/>
      <c r="ALU942" s="16"/>
      <c r="ALV942" s="16"/>
      <c r="ALW942" s="16"/>
      <c r="ALX942" s="16"/>
      <c r="ALY942" s="16"/>
      <c r="ALZ942" s="16"/>
      <c r="AMA942" s="16"/>
      <c r="AMB942" s="16"/>
      <c r="AMC942" s="16"/>
      <c r="AMD942" s="16"/>
      <c r="AME942" s="16"/>
      <c r="AMF942" s="16"/>
      <c r="AMG942" s="16"/>
      <c r="AMH942" s="16"/>
      <c r="AMI942" s="16"/>
      <c r="AMJ942" s="16"/>
      <c r="AMK942" s="16"/>
      <c r="AML942" s="16"/>
      <c r="AMM942" s="16"/>
      <c r="AMN942" s="16"/>
      <c r="AMO942" s="16"/>
      <c r="AMP942" s="16"/>
      <c r="AMQ942" s="16"/>
      <c r="AMR942" s="16"/>
      <c r="AMS942" s="16"/>
      <c r="AMT942" s="16"/>
      <c r="AMU942" s="16"/>
      <c r="AMV942" s="16"/>
      <c r="AMW942" s="16"/>
      <c r="AMX942" s="16"/>
      <c r="AMY942" s="16"/>
      <c r="AMZ942" s="16"/>
      <c r="ANA942" s="16"/>
      <c r="ANB942" s="16"/>
      <c r="ANC942" s="16"/>
      <c r="AND942" s="16"/>
      <c r="ANE942" s="16"/>
      <c r="ANF942" s="16"/>
      <c r="ANG942" s="16"/>
      <c r="ANH942" s="16"/>
      <c r="ANI942" s="16"/>
      <c r="ANJ942" s="16"/>
      <c r="ANK942" s="16"/>
      <c r="ANL942" s="16"/>
      <c r="ANM942" s="16"/>
      <c r="ANN942" s="16"/>
      <c r="ANO942" s="16"/>
      <c r="ANP942" s="16"/>
      <c r="ANQ942" s="16"/>
      <c r="ANR942" s="16"/>
      <c r="ANS942" s="16"/>
      <c r="ANT942" s="16"/>
      <c r="ANU942" s="16"/>
      <c r="ANV942" s="16"/>
      <c r="ANW942" s="16"/>
      <c r="ANX942" s="16"/>
      <c r="ANY942" s="16"/>
      <c r="ANZ942" s="16"/>
      <c r="AOA942" s="16"/>
      <c r="AOB942" s="16"/>
      <c r="AOC942" s="16"/>
      <c r="AOD942" s="16"/>
      <c r="AOE942" s="16"/>
      <c r="AOF942" s="16"/>
      <c r="AOG942" s="16"/>
      <c r="AOH942" s="16"/>
      <c r="AOI942" s="16"/>
      <c r="AOJ942" s="16"/>
      <c r="AOK942" s="16"/>
      <c r="AOL942" s="16"/>
      <c r="AOM942" s="16"/>
      <c r="AON942" s="16"/>
      <c r="AOO942" s="16"/>
      <c r="AOP942" s="16"/>
      <c r="AOQ942" s="16"/>
      <c r="AOR942" s="16"/>
      <c r="AOS942" s="16"/>
      <c r="AOT942" s="16"/>
      <c r="AOU942" s="16"/>
      <c r="AOV942" s="16"/>
      <c r="AOW942" s="16"/>
      <c r="AOX942" s="16"/>
      <c r="AOY942" s="16"/>
      <c r="AOZ942" s="16"/>
      <c r="APA942" s="16"/>
      <c r="APB942" s="16"/>
      <c r="APC942" s="16"/>
      <c r="APD942" s="16"/>
      <c r="APE942" s="16"/>
      <c r="APF942" s="16"/>
      <c r="APG942" s="16"/>
      <c r="APH942" s="16"/>
      <c r="API942" s="16"/>
      <c r="APJ942" s="16"/>
      <c r="APK942" s="16"/>
      <c r="APL942" s="16"/>
      <c r="APM942" s="16"/>
      <c r="APN942" s="16"/>
      <c r="APO942" s="16"/>
      <c r="APP942" s="16"/>
      <c r="APQ942" s="16"/>
      <c r="APR942" s="16"/>
      <c r="APS942" s="16"/>
      <c r="APT942" s="16"/>
      <c r="APU942" s="16"/>
      <c r="APV942" s="16"/>
      <c r="APW942" s="16"/>
      <c r="APX942" s="16"/>
      <c r="APY942" s="16"/>
      <c r="APZ942" s="16"/>
      <c r="AQA942" s="16"/>
      <c r="AQB942" s="16"/>
      <c r="AQC942" s="16"/>
      <c r="AQD942" s="16"/>
      <c r="AQE942" s="16"/>
      <c r="AQF942" s="16"/>
      <c r="AQG942" s="16"/>
      <c r="AQH942" s="16"/>
      <c r="AQI942" s="16"/>
      <c r="AQJ942" s="16"/>
      <c r="AQK942" s="16"/>
      <c r="AQL942" s="16"/>
      <c r="AQM942" s="16"/>
      <c r="AQN942" s="16"/>
      <c r="AQO942" s="16"/>
      <c r="AQP942" s="16"/>
      <c r="AQQ942" s="16"/>
      <c r="AQR942" s="16"/>
      <c r="AQS942" s="16"/>
      <c r="AQT942" s="16"/>
      <c r="AQU942" s="16"/>
      <c r="AQV942" s="16"/>
      <c r="AQW942" s="16"/>
      <c r="AQX942" s="16"/>
      <c r="AQY942" s="16"/>
      <c r="AQZ942" s="16"/>
      <c r="ARA942" s="16"/>
      <c r="ARB942" s="16"/>
      <c r="ARC942" s="16"/>
      <c r="ARD942" s="16"/>
      <c r="ARE942" s="16"/>
      <c r="ARF942" s="16"/>
      <c r="ARG942" s="16"/>
      <c r="ARH942" s="16"/>
      <c r="ARI942" s="16"/>
      <c r="ARJ942" s="16"/>
      <c r="ARK942" s="16"/>
      <c r="ARL942" s="16"/>
      <c r="ARM942" s="16"/>
      <c r="ARN942" s="16"/>
      <c r="ARO942" s="16"/>
      <c r="ARP942" s="16"/>
      <c r="ARQ942" s="16"/>
      <c r="ARR942" s="16"/>
      <c r="ARS942" s="16"/>
      <c r="ART942" s="16"/>
      <c r="ARU942" s="16"/>
      <c r="ARV942" s="16"/>
      <c r="ARW942" s="16"/>
      <c r="ARX942" s="16"/>
      <c r="ARY942" s="16"/>
      <c r="ARZ942" s="16"/>
      <c r="ASA942" s="16"/>
      <c r="ASB942" s="16"/>
      <c r="ASC942" s="16"/>
      <c r="ASD942" s="16"/>
      <c r="ASE942" s="16"/>
      <c r="ASF942" s="16"/>
      <c r="ASG942" s="16"/>
      <c r="ASH942" s="16"/>
      <c r="ASI942" s="16"/>
      <c r="ASJ942" s="16"/>
      <c r="ASK942" s="16"/>
      <c r="ASL942" s="16"/>
      <c r="ASM942" s="16"/>
      <c r="ASN942" s="16"/>
      <c r="ASO942" s="16"/>
      <c r="ASP942" s="16"/>
      <c r="ASQ942" s="16"/>
      <c r="ASR942" s="16"/>
      <c r="ASS942" s="16"/>
      <c r="AST942" s="16"/>
      <c r="ASU942" s="16"/>
      <c r="ASV942" s="16"/>
      <c r="ASW942" s="16"/>
      <c r="ASX942" s="16"/>
      <c r="ASY942" s="16"/>
      <c r="ASZ942" s="16"/>
      <c r="ATA942" s="16"/>
      <c r="ATB942" s="16"/>
      <c r="ATC942" s="16"/>
      <c r="ATD942" s="16"/>
      <c r="ATE942" s="16"/>
      <c r="ATF942" s="16"/>
      <c r="ATG942" s="16"/>
      <c r="ATH942" s="16"/>
      <c r="ATI942" s="16"/>
      <c r="ATJ942" s="16"/>
      <c r="ATK942" s="16"/>
      <c r="ATL942" s="16"/>
      <c r="ATM942" s="16"/>
      <c r="ATN942" s="16"/>
      <c r="ATO942" s="16"/>
      <c r="ATP942" s="16"/>
      <c r="ATQ942" s="16"/>
      <c r="ATR942" s="16"/>
      <c r="ATS942" s="16"/>
      <c r="ATT942" s="16"/>
      <c r="ATU942" s="16"/>
      <c r="ATV942" s="16"/>
      <c r="ATW942" s="16"/>
      <c r="ATX942" s="16"/>
      <c r="ATY942" s="16"/>
      <c r="ATZ942" s="16"/>
      <c r="AUA942" s="16"/>
      <c r="AUB942" s="16"/>
      <c r="AUC942" s="16"/>
      <c r="AUD942" s="16"/>
      <c r="AUE942" s="16"/>
      <c r="AUF942" s="16"/>
      <c r="AUG942" s="16"/>
      <c r="AUH942" s="16"/>
      <c r="AUI942" s="16"/>
      <c r="AUJ942" s="16"/>
      <c r="AUK942" s="16"/>
      <c r="AUL942" s="16"/>
      <c r="AUM942" s="16"/>
      <c r="AUN942" s="16"/>
      <c r="AUO942" s="16"/>
      <c r="AUP942" s="16"/>
      <c r="AUQ942" s="16"/>
      <c r="AUR942" s="16"/>
      <c r="AUS942" s="16"/>
      <c r="AUT942" s="16"/>
      <c r="AUU942" s="16"/>
      <c r="AUV942" s="16"/>
      <c r="AUW942" s="16"/>
      <c r="AUX942" s="16"/>
      <c r="AUY942" s="16"/>
      <c r="AUZ942" s="16"/>
      <c r="AVA942" s="16"/>
      <c r="AVB942" s="16"/>
      <c r="AVC942" s="16"/>
      <c r="AVD942" s="16"/>
      <c r="AVE942" s="16"/>
      <c r="AVF942" s="16"/>
      <c r="AVG942" s="16"/>
      <c r="AVH942" s="16"/>
      <c r="AVI942" s="16"/>
      <c r="AVJ942" s="16"/>
      <c r="AVK942" s="16"/>
      <c r="AVL942" s="16"/>
      <c r="AVM942" s="16"/>
      <c r="AVN942" s="16"/>
      <c r="AVO942" s="16"/>
      <c r="AVP942" s="16"/>
      <c r="AVQ942" s="16"/>
      <c r="AVR942" s="16"/>
      <c r="AVS942" s="16"/>
      <c r="AVT942" s="16"/>
      <c r="AVU942" s="16"/>
      <c r="AVV942" s="16"/>
      <c r="AVW942" s="16"/>
      <c r="AVX942" s="16"/>
      <c r="AVY942" s="16"/>
      <c r="AVZ942" s="16"/>
      <c r="AWA942" s="16"/>
      <c r="AWB942" s="16"/>
      <c r="AWC942" s="16"/>
      <c r="AWD942" s="16"/>
      <c r="AWE942" s="16"/>
      <c r="AWF942" s="16"/>
      <c r="AWG942" s="16"/>
      <c r="AWH942" s="16"/>
      <c r="AWI942" s="16"/>
      <c r="AWJ942" s="16"/>
      <c r="AWK942" s="16"/>
      <c r="AWL942" s="16"/>
      <c r="AWM942" s="16"/>
      <c r="AWN942" s="16"/>
      <c r="AWO942" s="16"/>
      <c r="AWP942" s="16"/>
      <c r="AWQ942" s="16"/>
      <c r="AWR942" s="16"/>
      <c r="AWS942" s="16"/>
      <c r="AWT942" s="16"/>
      <c r="AWU942" s="16"/>
      <c r="AWV942" s="16"/>
      <c r="AWW942" s="16"/>
      <c r="AWX942" s="16"/>
      <c r="AWY942" s="16"/>
      <c r="AWZ942" s="16"/>
      <c r="AXA942" s="16"/>
      <c r="AXB942" s="16"/>
      <c r="AXC942" s="16"/>
      <c r="AXD942" s="16"/>
      <c r="AXE942" s="16"/>
      <c r="AXF942" s="16"/>
      <c r="AXG942" s="16"/>
      <c r="AXH942" s="16"/>
      <c r="AXI942" s="16"/>
      <c r="AXJ942" s="16"/>
      <c r="AXK942" s="16"/>
      <c r="AXL942" s="16"/>
      <c r="AXM942" s="16"/>
      <c r="AXN942" s="16"/>
      <c r="AXO942" s="16"/>
      <c r="AXP942" s="16"/>
      <c r="AXQ942" s="16"/>
      <c r="AXR942" s="16"/>
      <c r="AXS942" s="16"/>
      <c r="AXT942" s="16"/>
      <c r="AXU942" s="16"/>
      <c r="AXV942" s="16"/>
      <c r="AXW942" s="16"/>
      <c r="AXX942" s="16"/>
      <c r="AXY942" s="16"/>
      <c r="AXZ942" s="16"/>
      <c r="AYA942" s="16"/>
      <c r="AYB942" s="16"/>
      <c r="AYC942" s="16"/>
      <c r="AYD942" s="16"/>
      <c r="AYE942" s="16"/>
      <c r="AYF942" s="16"/>
      <c r="AYG942" s="16"/>
      <c r="AYH942" s="16"/>
      <c r="AYI942" s="16"/>
      <c r="AYJ942" s="16"/>
      <c r="AYK942" s="16"/>
      <c r="AYL942" s="16"/>
      <c r="AYM942" s="16"/>
      <c r="AYN942" s="16"/>
      <c r="AYO942" s="16"/>
      <c r="AYP942" s="16"/>
      <c r="AYQ942" s="16"/>
      <c r="AYR942" s="16"/>
      <c r="AYS942" s="16"/>
      <c r="AYT942" s="16"/>
      <c r="AYU942" s="16"/>
      <c r="AYV942" s="16"/>
      <c r="AYW942" s="16"/>
      <c r="AYX942" s="16"/>
      <c r="AYY942" s="16"/>
      <c r="AYZ942" s="16"/>
      <c r="AZA942" s="16"/>
      <c r="AZB942" s="16"/>
      <c r="AZC942" s="16"/>
      <c r="AZD942" s="16"/>
      <c r="AZE942" s="16"/>
      <c r="AZF942" s="16"/>
      <c r="AZG942" s="16"/>
      <c r="AZH942" s="16"/>
      <c r="AZI942" s="16"/>
      <c r="AZJ942" s="16"/>
      <c r="AZK942" s="16"/>
      <c r="AZL942" s="16"/>
      <c r="AZM942" s="16"/>
      <c r="AZN942" s="16"/>
      <c r="AZO942" s="16"/>
      <c r="AZP942" s="16"/>
      <c r="AZQ942" s="16"/>
      <c r="AZR942" s="16"/>
      <c r="AZS942" s="16"/>
      <c r="AZT942" s="16"/>
      <c r="AZU942" s="16"/>
      <c r="AZV942" s="16"/>
      <c r="AZW942" s="16"/>
      <c r="AZX942" s="16"/>
      <c r="AZY942" s="16"/>
      <c r="AZZ942" s="16"/>
      <c r="BAA942" s="16"/>
      <c r="BAB942" s="16"/>
      <c r="BAC942" s="16"/>
      <c r="BAD942" s="16"/>
      <c r="BAE942" s="16"/>
      <c r="BAF942" s="16"/>
      <c r="BAG942" s="16"/>
      <c r="BAH942" s="16"/>
      <c r="BAI942" s="16"/>
      <c r="BAJ942" s="16"/>
      <c r="BAK942" s="16"/>
      <c r="BAL942" s="16"/>
      <c r="BAM942" s="16"/>
      <c r="BAN942" s="16"/>
      <c r="BAO942" s="16"/>
      <c r="BAP942" s="16"/>
      <c r="BAQ942" s="16"/>
      <c r="BAR942" s="16"/>
      <c r="BAS942" s="16"/>
      <c r="BAT942" s="16"/>
      <c r="BAU942" s="16"/>
      <c r="BAV942" s="16"/>
      <c r="BAW942" s="16"/>
      <c r="BAX942" s="16"/>
      <c r="BAY942" s="16"/>
      <c r="BAZ942" s="16"/>
      <c r="BBA942" s="16"/>
      <c r="BBB942" s="16"/>
      <c r="BBC942" s="16"/>
      <c r="BBD942" s="16"/>
      <c r="BBE942" s="16"/>
      <c r="BBF942" s="16"/>
      <c r="BBG942" s="16"/>
      <c r="BBH942" s="16"/>
      <c r="BBI942" s="16"/>
      <c r="BBJ942" s="16"/>
      <c r="BBK942" s="16"/>
      <c r="BBL942" s="16"/>
      <c r="BBM942" s="16"/>
      <c r="BBN942" s="16"/>
      <c r="BBO942" s="16"/>
      <c r="BBP942" s="16"/>
      <c r="BBQ942" s="16"/>
      <c r="BBR942" s="16"/>
      <c r="BBS942" s="16"/>
      <c r="BBT942" s="16"/>
      <c r="BBU942" s="16"/>
      <c r="BBV942" s="16"/>
      <c r="BBW942" s="16"/>
      <c r="BBX942" s="16"/>
      <c r="BBY942" s="16"/>
      <c r="BBZ942" s="16"/>
      <c r="BCA942" s="16"/>
      <c r="BCB942" s="16"/>
      <c r="BCC942" s="16"/>
      <c r="BCD942" s="16"/>
      <c r="BCE942" s="16"/>
      <c r="BCF942" s="16"/>
      <c r="BCG942" s="16"/>
      <c r="BCH942" s="16"/>
      <c r="BCI942" s="16"/>
      <c r="BCJ942" s="16"/>
      <c r="BCK942" s="16"/>
      <c r="BCL942" s="16"/>
      <c r="BCM942" s="16"/>
      <c r="BCN942" s="16"/>
      <c r="BCO942" s="16"/>
      <c r="BCP942" s="16"/>
      <c r="BCQ942" s="16"/>
      <c r="BCR942" s="16"/>
      <c r="BCS942" s="16"/>
      <c r="BCT942" s="16"/>
      <c r="BCU942" s="16"/>
      <c r="BCV942" s="16"/>
      <c r="BCW942" s="16"/>
      <c r="BCX942" s="16"/>
      <c r="BCY942" s="16"/>
      <c r="BCZ942" s="16"/>
      <c r="BDA942" s="16"/>
      <c r="BDB942" s="16"/>
      <c r="BDC942" s="16"/>
      <c r="BDD942" s="16"/>
      <c r="BDE942" s="16"/>
      <c r="BDF942" s="16"/>
      <c r="BDG942" s="16"/>
      <c r="BDH942" s="16"/>
      <c r="BDI942" s="16"/>
      <c r="BDJ942" s="16"/>
      <c r="BDK942" s="16"/>
      <c r="BDL942" s="16"/>
      <c r="BDM942" s="16"/>
      <c r="BDN942" s="16"/>
      <c r="BDO942" s="16"/>
      <c r="BDP942" s="16"/>
      <c r="BDQ942" s="16"/>
      <c r="BDR942" s="16"/>
      <c r="BDS942" s="16"/>
      <c r="BDT942" s="16"/>
      <c r="BDU942" s="16"/>
      <c r="BDV942" s="16"/>
      <c r="BDW942" s="16"/>
      <c r="BDX942" s="16"/>
      <c r="BDY942" s="16"/>
      <c r="BDZ942" s="16"/>
      <c r="BEA942" s="16"/>
      <c r="BEB942" s="16"/>
      <c r="BEC942" s="16"/>
      <c r="BED942" s="16"/>
      <c r="BEE942" s="16"/>
      <c r="BEF942" s="16"/>
      <c r="BEG942" s="16"/>
      <c r="BEH942" s="16"/>
      <c r="BEI942" s="16"/>
      <c r="BEJ942" s="16"/>
      <c r="BEK942" s="16"/>
      <c r="BEL942" s="16"/>
      <c r="BEM942" s="16"/>
      <c r="BEN942" s="16"/>
      <c r="BEO942" s="16"/>
      <c r="BEP942" s="16"/>
      <c r="BEQ942" s="16"/>
      <c r="BER942" s="16"/>
      <c r="BES942" s="16"/>
      <c r="BET942" s="16"/>
      <c r="BEU942" s="16"/>
      <c r="BEV942" s="16"/>
      <c r="BEW942" s="16"/>
      <c r="BEX942" s="16"/>
      <c r="BEY942" s="16"/>
      <c r="BEZ942" s="16"/>
      <c r="BFA942" s="16"/>
      <c r="BFB942" s="16"/>
      <c r="BFC942" s="16"/>
      <c r="BFD942" s="16"/>
      <c r="BFE942" s="16"/>
      <c r="BFF942" s="16"/>
      <c r="BFG942" s="16"/>
      <c r="BFH942" s="16"/>
      <c r="BFI942" s="16"/>
      <c r="BFJ942" s="16"/>
      <c r="BFK942" s="16"/>
      <c r="BFL942" s="16"/>
      <c r="BFM942" s="16"/>
      <c r="BFN942" s="16"/>
      <c r="BFO942" s="16"/>
      <c r="BFP942" s="16"/>
      <c r="BFQ942" s="16"/>
      <c r="BFR942" s="16"/>
      <c r="BFS942" s="16"/>
      <c r="BFT942" s="16"/>
      <c r="BFU942" s="16"/>
      <c r="BFV942" s="16"/>
      <c r="BFW942" s="16"/>
      <c r="BFX942" s="16"/>
      <c r="BFY942" s="16"/>
      <c r="BFZ942" s="16"/>
      <c r="BGA942" s="16"/>
      <c r="BGB942" s="16"/>
      <c r="BGC942" s="16"/>
      <c r="BGD942" s="16"/>
      <c r="BGE942" s="16"/>
      <c r="BGF942" s="16"/>
      <c r="BGG942" s="16"/>
      <c r="BGH942" s="16"/>
      <c r="BGI942" s="16"/>
      <c r="BGJ942" s="16"/>
      <c r="BGK942" s="16"/>
      <c r="BGL942" s="16"/>
      <c r="BGM942" s="16"/>
      <c r="BGN942" s="16"/>
      <c r="BGO942" s="16"/>
      <c r="BGP942" s="16"/>
      <c r="BGQ942" s="16"/>
      <c r="BGR942" s="16"/>
      <c r="BGS942" s="16"/>
      <c r="BGT942" s="16"/>
      <c r="BGU942" s="16"/>
      <c r="BGV942" s="16"/>
      <c r="BGW942" s="16"/>
      <c r="BGX942" s="16"/>
      <c r="BGY942" s="16"/>
      <c r="BGZ942" s="16"/>
      <c r="BHA942" s="16"/>
      <c r="BHB942" s="16"/>
      <c r="BHC942" s="16"/>
      <c r="BHD942" s="16"/>
      <c r="BHE942" s="16"/>
      <c r="BHF942" s="16"/>
      <c r="BHG942" s="16"/>
      <c r="BHH942" s="16"/>
      <c r="BHI942" s="16"/>
      <c r="BHJ942" s="16"/>
      <c r="BHK942" s="16"/>
      <c r="BHL942" s="16"/>
      <c r="BHM942" s="16"/>
      <c r="BHN942" s="16"/>
      <c r="BHO942" s="16"/>
      <c r="BHP942" s="16"/>
      <c r="BHQ942" s="16"/>
      <c r="BHR942" s="16"/>
      <c r="BHS942" s="16"/>
      <c r="BHT942" s="16"/>
      <c r="BHU942" s="16"/>
      <c r="BHV942" s="16"/>
      <c r="BHW942" s="16"/>
      <c r="BHX942" s="16"/>
      <c r="BHY942" s="16"/>
      <c r="BHZ942" s="16"/>
      <c r="BIA942" s="16"/>
      <c r="BIB942" s="16"/>
      <c r="BIC942" s="16"/>
      <c r="BID942" s="16"/>
      <c r="BIE942" s="16"/>
      <c r="BIF942" s="16"/>
      <c r="BIG942" s="16"/>
      <c r="BIH942" s="16"/>
      <c r="BII942" s="16"/>
      <c r="BIJ942" s="16"/>
      <c r="BIK942" s="16"/>
      <c r="BIL942" s="16"/>
      <c r="BIM942" s="16"/>
      <c r="BIN942" s="16"/>
      <c r="BIO942" s="16"/>
      <c r="BIP942" s="16"/>
      <c r="BIQ942" s="16"/>
      <c r="BIR942" s="16"/>
      <c r="BIS942" s="16"/>
      <c r="BIT942" s="16"/>
      <c r="BIU942" s="16"/>
      <c r="BIV942" s="16"/>
      <c r="BIW942" s="16"/>
      <c r="BIX942" s="16"/>
      <c r="BIY942" s="16"/>
      <c r="BIZ942" s="16"/>
      <c r="BJA942" s="16"/>
      <c r="BJB942" s="16"/>
      <c r="BJC942" s="16"/>
      <c r="BJD942" s="16"/>
      <c r="BJE942" s="16"/>
      <c r="BJF942" s="16"/>
      <c r="BJG942" s="16"/>
      <c r="BJH942" s="16"/>
      <c r="BJI942" s="16"/>
      <c r="BJJ942" s="16"/>
      <c r="BJK942" s="16"/>
      <c r="BJL942" s="16"/>
      <c r="BJM942" s="16"/>
      <c r="BJN942" s="16"/>
      <c r="BJO942" s="16"/>
      <c r="BJP942" s="16"/>
      <c r="BJQ942" s="16"/>
      <c r="BJR942" s="16"/>
      <c r="BJS942" s="16"/>
      <c r="BJT942" s="16"/>
      <c r="BJU942" s="16"/>
      <c r="BJV942" s="16"/>
      <c r="BJW942" s="16"/>
      <c r="BJX942" s="16"/>
      <c r="BJY942" s="16"/>
      <c r="BJZ942" s="16"/>
      <c r="BKA942" s="16"/>
      <c r="BKB942" s="16"/>
      <c r="BKC942" s="16"/>
      <c r="BKD942" s="16"/>
      <c r="BKE942" s="16"/>
      <c r="BKF942" s="16"/>
      <c r="BKG942" s="16"/>
      <c r="BKH942" s="16"/>
      <c r="BKI942" s="16"/>
      <c r="BKJ942" s="16"/>
      <c r="BKK942" s="16"/>
      <c r="BKL942" s="16"/>
      <c r="BKM942" s="16"/>
      <c r="BKN942" s="16"/>
      <c r="BKO942" s="16"/>
      <c r="BKP942" s="16"/>
      <c r="BKQ942" s="16"/>
      <c r="BKR942" s="16"/>
      <c r="BKS942" s="16"/>
      <c r="BKT942" s="16"/>
      <c r="BKU942" s="16"/>
      <c r="BKV942" s="16"/>
      <c r="BKW942" s="16"/>
      <c r="BKX942" s="16"/>
      <c r="BKY942" s="16"/>
      <c r="BKZ942" s="16"/>
      <c r="BLA942" s="16"/>
      <c r="BLB942" s="16"/>
      <c r="BLC942" s="16"/>
      <c r="BLD942" s="16"/>
      <c r="BLE942" s="16"/>
      <c r="BLF942" s="16"/>
      <c r="BLG942" s="16"/>
      <c r="BLH942" s="16"/>
      <c r="BLI942" s="16"/>
      <c r="BLJ942" s="16"/>
      <c r="BLK942" s="16"/>
      <c r="BLL942" s="16"/>
      <c r="BLM942" s="16"/>
      <c r="BLN942" s="16"/>
      <c r="BLO942" s="16"/>
      <c r="BLP942" s="16"/>
      <c r="BLQ942" s="16"/>
      <c r="BLR942" s="16"/>
      <c r="BLS942" s="16"/>
      <c r="BLT942" s="16"/>
      <c r="BLU942" s="16"/>
      <c r="BLV942" s="16"/>
      <c r="BLW942" s="16"/>
      <c r="BLX942" s="16"/>
      <c r="BLY942" s="16"/>
      <c r="BLZ942" s="16"/>
      <c r="BMA942" s="16"/>
      <c r="BMB942" s="16"/>
      <c r="BMC942" s="16"/>
      <c r="BMD942" s="16"/>
      <c r="BME942" s="16"/>
      <c r="BMF942" s="16"/>
      <c r="BMG942" s="16"/>
      <c r="BMH942" s="16"/>
      <c r="BMI942" s="16"/>
      <c r="BMJ942" s="16"/>
      <c r="BMK942" s="16"/>
      <c r="BML942" s="16"/>
      <c r="BMM942" s="16"/>
      <c r="BMN942" s="16"/>
      <c r="BMO942" s="16"/>
      <c r="BMP942" s="16"/>
      <c r="BMQ942" s="16"/>
      <c r="BMR942" s="16"/>
      <c r="BMS942" s="16"/>
      <c r="BMT942" s="16"/>
      <c r="BMU942" s="16"/>
      <c r="BMV942" s="16"/>
      <c r="BMW942" s="16"/>
      <c r="BMX942" s="16"/>
      <c r="BMY942" s="16"/>
      <c r="BMZ942" s="16"/>
      <c r="BNA942" s="16"/>
      <c r="BNB942" s="16"/>
      <c r="BNC942" s="16"/>
      <c r="BND942" s="16"/>
      <c r="BNE942" s="16"/>
      <c r="BNF942" s="16"/>
      <c r="BNG942" s="16"/>
      <c r="BNH942" s="16"/>
      <c r="BNI942" s="16"/>
      <c r="BNJ942" s="16"/>
      <c r="BNK942" s="16"/>
      <c r="BNL942" s="16"/>
      <c r="BNM942" s="16"/>
      <c r="BNN942" s="16"/>
      <c r="BNO942" s="16"/>
      <c r="BNP942" s="16"/>
      <c r="BNQ942" s="16"/>
      <c r="BNR942" s="16"/>
      <c r="BNS942" s="16"/>
      <c r="BNT942" s="16"/>
      <c r="BNU942" s="16"/>
      <c r="BNV942" s="16"/>
      <c r="BNW942" s="16"/>
      <c r="BNX942" s="16"/>
      <c r="BNY942" s="16"/>
      <c r="BNZ942" s="16"/>
      <c r="BOA942" s="16"/>
      <c r="BOB942" s="16"/>
      <c r="BOC942" s="16"/>
      <c r="BOD942" s="16"/>
      <c r="BOE942" s="16"/>
      <c r="BOF942" s="16"/>
      <c r="BOG942" s="16"/>
      <c r="BOH942" s="16"/>
      <c r="BOI942" s="16"/>
      <c r="BOJ942" s="16"/>
      <c r="BOK942" s="16"/>
      <c r="BOL942" s="16"/>
      <c r="BOM942" s="16"/>
      <c r="BON942" s="16"/>
      <c r="BOO942" s="16"/>
      <c r="BOP942" s="16"/>
      <c r="BOQ942" s="16"/>
      <c r="BOR942" s="16"/>
      <c r="BOS942" s="16"/>
      <c r="BOT942" s="16"/>
      <c r="BOU942" s="16"/>
      <c r="BOV942" s="16"/>
      <c r="BOW942" s="16"/>
      <c r="BOX942" s="16"/>
      <c r="BOY942" s="16"/>
      <c r="BOZ942" s="16"/>
      <c r="BPA942" s="16"/>
      <c r="BPB942" s="16"/>
      <c r="BPC942" s="16"/>
      <c r="BPD942" s="16"/>
      <c r="BPE942" s="16"/>
      <c r="BPF942" s="16"/>
      <c r="BPG942" s="16"/>
      <c r="BPH942" s="16"/>
      <c r="BPI942" s="16"/>
      <c r="BPJ942" s="16"/>
      <c r="BPK942" s="16"/>
      <c r="BPL942" s="16"/>
      <c r="BPM942" s="16"/>
      <c r="BPN942" s="16"/>
      <c r="BPO942" s="16"/>
      <c r="BPP942" s="16"/>
      <c r="BPQ942" s="16"/>
      <c r="BPR942" s="16"/>
      <c r="BPS942" s="16"/>
      <c r="BPT942" s="16"/>
      <c r="BPU942" s="16"/>
      <c r="BPV942" s="16"/>
      <c r="BPW942" s="16"/>
      <c r="BPX942" s="16"/>
      <c r="BPY942" s="16"/>
      <c r="BPZ942" s="16"/>
      <c r="BQA942" s="16"/>
      <c r="BQB942" s="16"/>
      <c r="BQC942" s="16"/>
      <c r="BQD942" s="16"/>
      <c r="BQE942" s="16"/>
      <c r="BQF942" s="16"/>
      <c r="BQG942" s="16"/>
      <c r="BQH942" s="16"/>
      <c r="BQI942" s="16"/>
      <c r="BQJ942" s="16"/>
      <c r="BQK942" s="16"/>
      <c r="BQL942" s="16"/>
      <c r="BQM942" s="16"/>
      <c r="BQN942" s="16"/>
      <c r="BQO942" s="16"/>
      <c r="BQP942" s="16"/>
      <c r="BQQ942" s="16"/>
      <c r="BQR942" s="16"/>
      <c r="BQS942" s="16"/>
      <c r="BQT942" s="16"/>
      <c r="BQU942" s="16"/>
      <c r="BQV942" s="16"/>
      <c r="BQW942" s="16"/>
      <c r="BQX942" s="16"/>
      <c r="BQY942" s="16"/>
      <c r="BQZ942" s="16"/>
      <c r="BRA942" s="16"/>
      <c r="BRB942" s="16"/>
      <c r="BRC942" s="16"/>
      <c r="BRD942" s="16"/>
      <c r="BRE942" s="16"/>
      <c r="BRF942" s="16"/>
      <c r="BRG942" s="16"/>
      <c r="BRH942" s="16"/>
      <c r="BRI942" s="16"/>
      <c r="BRJ942" s="16"/>
      <c r="BRK942" s="16"/>
      <c r="BRL942" s="16"/>
      <c r="BRM942" s="16"/>
      <c r="BRN942" s="16"/>
      <c r="BRO942" s="16"/>
      <c r="BRP942" s="16"/>
      <c r="BRQ942" s="16"/>
      <c r="BRR942" s="16"/>
      <c r="BRS942" s="16"/>
      <c r="BRT942" s="16"/>
      <c r="BRU942" s="16"/>
      <c r="BRV942" s="16"/>
      <c r="BRW942" s="16"/>
      <c r="BRX942" s="16"/>
      <c r="BRY942" s="16"/>
      <c r="BRZ942" s="16"/>
      <c r="BSA942" s="16"/>
      <c r="BSB942" s="16"/>
      <c r="BSC942" s="16"/>
      <c r="BSD942" s="16"/>
      <c r="BSE942" s="16"/>
      <c r="BSF942" s="16"/>
      <c r="BSG942" s="16"/>
      <c r="BSH942" s="16"/>
      <c r="BSI942" s="16"/>
      <c r="BSJ942" s="16"/>
      <c r="BSK942" s="16"/>
      <c r="BSL942" s="16"/>
      <c r="BSM942" s="16"/>
      <c r="BSN942" s="16"/>
      <c r="BSO942" s="16"/>
      <c r="BSP942" s="16"/>
      <c r="BSQ942" s="16"/>
      <c r="BSR942" s="16"/>
      <c r="BSS942" s="16"/>
      <c r="BST942" s="16"/>
      <c r="BSU942" s="16"/>
      <c r="BSV942" s="16"/>
      <c r="BSW942" s="16"/>
      <c r="BSX942" s="16"/>
      <c r="BSY942" s="16"/>
      <c r="BSZ942" s="16"/>
      <c r="BTA942" s="16"/>
      <c r="BTB942" s="16"/>
      <c r="BTC942" s="16"/>
      <c r="BTD942" s="16"/>
      <c r="BTE942" s="16"/>
      <c r="BTF942" s="16"/>
      <c r="BTG942" s="16"/>
      <c r="BTH942" s="16"/>
      <c r="BTI942" s="16"/>
      <c r="BTJ942" s="16"/>
      <c r="BTK942" s="16"/>
      <c r="BTL942" s="16"/>
      <c r="BTM942" s="16"/>
      <c r="BTN942" s="16"/>
      <c r="BTO942" s="16"/>
      <c r="BTP942" s="16"/>
      <c r="BTQ942" s="16"/>
      <c r="BTR942" s="16"/>
      <c r="BTS942" s="16"/>
      <c r="BTT942" s="16"/>
      <c r="BTU942" s="16"/>
      <c r="BTV942" s="16"/>
      <c r="BTW942" s="16"/>
      <c r="BTX942" s="16"/>
      <c r="BTY942" s="16"/>
      <c r="BTZ942" s="16"/>
      <c r="BUA942" s="16"/>
      <c r="BUB942" s="16"/>
      <c r="BUC942" s="16"/>
      <c r="BUD942" s="16"/>
      <c r="BUE942" s="16"/>
      <c r="BUF942" s="16"/>
      <c r="BUG942" s="16"/>
      <c r="BUH942" s="16"/>
      <c r="BUI942" s="16"/>
      <c r="BUJ942" s="16"/>
      <c r="BUK942" s="16"/>
      <c r="BUL942" s="16"/>
      <c r="BUM942" s="16"/>
      <c r="BUN942" s="16"/>
      <c r="BUO942" s="16"/>
      <c r="BUP942" s="16"/>
      <c r="BUQ942" s="16"/>
      <c r="BUR942" s="16"/>
      <c r="BUS942" s="16"/>
      <c r="BUT942" s="16"/>
      <c r="BUU942" s="16"/>
      <c r="BUV942" s="16"/>
      <c r="BUW942" s="16"/>
      <c r="BUX942" s="16"/>
      <c r="BUY942" s="16"/>
      <c r="BUZ942" s="16"/>
      <c r="BVA942" s="16"/>
      <c r="BVB942" s="16"/>
      <c r="BVC942" s="16"/>
      <c r="BVD942" s="16"/>
      <c r="BVE942" s="16"/>
      <c r="BVF942" s="16"/>
      <c r="BVG942" s="16"/>
      <c r="BVH942" s="16"/>
      <c r="BVI942" s="16"/>
      <c r="BVJ942" s="16"/>
      <c r="BVK942" s="16"/>
      <c r="BVL942" s="16"/>
      <c r="BVM942" s="16"/>
      <c r="BVN942" s="16"/>
      <c r="BVO942" s="16"/>
      <c r="BVP942" s="16"/>
      <c r="BVQ942" s="16"/>
      <c r="BVR942" s="16"/>
      <c r="BVS942" s="16"/>
      <c r="BVT942" s="16"/>
      <c r="BVU942" s="16"/>
      <c r="BVV942" s="16"/>
      <c r="BVW942" s="16"/>
      <c r="BVX942" s="16"/>
      <c r="BVY942" s="16"/>
      <c r="BVZ942" s="16"/>
      <c r="BWA942" s="16"/>
      <c r="BWB942" s="16"/>
      <c r="BWC942" s="16"/>
      <c r="BWD942" s="16"/>
      <c r="BWE942" s="16"/>
      <c r="BWF942" s="16"/>
      <c r="BWG942" s="16"/>
      <c r="BWH942" s="16"/>
      <c r="BWI942" s="16"/>
      <c r="BWJ942" s="16"/>
      <c r="BWK942" s="16"/>
      <c r="BWL942" s="16"/>
      <c r="BWM942" s="16"/>
      <c r="BWN942" s="16"/>
      <c r="BWO942" s="16"/>
      <c r="BWP942" s="16"/>
      <c r="BWQ942" s="16"/>
      <c r="BWR942" s="16"/>
      <c r="BWS942" s="16"/>
      <c r="BWT942" s="16"/>
      <c r="BWU942" s="16"/>
      <c r="BWV942" s="16"/>
      <c r="BWW942" s="16"/>
      <c r="BWX942" s="16"/>
      <c r="BWY942" s="16"/>
      <c r="BWZ942" s="16"/>
      <c r="BXA942" s="16"/>
      <c r="BXB942" s="16"/>
      <c r="BXC942" s="16"/>
      <c r="BXD942" s="16"/>
      <c r="BXE942" s="16"/>
      <c r="BXF942" s="16"/>
      <c r="BXG942" s="16"/>
      <c r="BXH942" s="16"/>
      <c r="BXI942" s="16"/>
      <c r="BXJ942" s="16"/>
      <c r="BXK942" s="16"/>
      <c r="BXL942" s="16"/>
      <c r="BXM942" s="16"/>
      <c r="BXN942" s="16"/>
      <c r="BXO942" s="16"/>
      <c r="BXP942" s="16"/>
      <c r="BXQ942" s="16"/>
      <c r="BXR942" s="16"/>
      <c r="BXS942" s="16"/>
      <c r="BXT942" s="16"/>
      <c r="BXU942" s="16"/>
      <c r="BXV942" s="16"/>
      <c r="BXW942" s="16"/>
      <c r="BXX942" s="16"/>
      <c r="BXY942" s="16"/>
      <c r="BXZ942" s="16"/>
      <c r="BYA942" s="16"/>
      <c r="BYB942" s="16"/>
      <c r="BYC942" s="16"/>
      <c r="BYD942" s="16"/>
      <c r="BYE942" s="16"/>
      <c r="BYF942" s="16"/>
      <c r="BYG942" s="16"/>
      <c r="BYH942" s="16"/>
      <c r="BYI942" s="16"/>
      <c r="BYJ942" s="16"/>
      <c r="BYK942" s="16"/>
      <c r="BYL942" s="16"/>
      <c r="BYM942" s="16"/>
      <c r="BYN942" s="16"/>
      <c r="BYO942" s="16"/>
      <c r="BYP942" s="16"/>
      <c r="BYQ942" s="16"/>
      <c r="BYR942" s="16"/>
      <c r="BYS942" s="16"/>
      <c r="BYT942" s="16"/>
      <c r="BYU942" s="16"/>
      <c r="BYV942" s="16"/>
      <c r="BYW942" s="16"/>
      <c r="BYX942" s="16"/>
      <c r="BYY942" s="16"/>
      <c r="BYZ942" s="16"/>
      <c r="BZA942" s="16"/>
      <c r="BZB942" s="16"/>
      <c r="BZC942" s="16"/>
      <c r="BZD942" s="16"/>
      <c r="BZE942" s="16"/>
      <c r="BZF942" s="16"/>
      <c r="BZG942" s="16"/>
      <c r="BZH942" s="16"/>
      <c r="BZI942" s="16"/>
      <c r="BZJ942" s="16"/>
      <c r="BZK942" s="16"/>
      <c r="BZL942" s="16"/>
      <c r="BZM942" s="16"/>
      <c r="BZN942" s="16"/>
      <c r="BZO942" s="16"/>
      <c r="BZP942" s="16"/>
      <c r="BZQ942" s="16"/>
      <c r="BZR942" s="16"/>
      <c r="BZS942" s="16"/>
      <c r="BZT942" s="16"/>
      <c r="BZU942" s="16"/>
      <c r="BZV942" s="16"/>
      <c r="BZW942" s="16"/>
      <c r="BZX942" s="16"/>
      <c r="BZY942" s="16"/>
      <c r="BZZ942" s="16"/>
      <c r="CAA942" s="16"/>
      <c r="CAB942" s="16"/>
      <c r="CAC942" s="16"/>
      <c r="CAD942" s="16"/>
      <c r="CAE942" s="16"/>
      <c r="CAF942" s="16"/>
      <c r="CAG942" s="16"/>
      <c r="CAH942" s="16"/>
      <c r="CAI942" s="16"/>
      <c r="CAJ942" s="16"/>
      <c r="CAK942" s="16"/>
      <c r="CAL942" s="16"/>
      <c r="CAM942" s="16"/>
      <c r="CAN942" s="16"/>
      <c r="CAO942" s="16"/>
      <c r="CAP942" s="16"/>
      <c r="CAQ942" s="16"/>
      <c r="CAR942" s="16"/>
      <c r="CAS942" s="16"/>
      <c r="CAT942" s="16"/>
      <c r="CAU942" s="16"/>
      <c r="CAV942" s="16"/>
      <c r="CAW942" s="16"/>
      <c r="CAX942" s="16"/>
      <c r="CAY942" s="16"/>
      <c r="CAZ942" s="16"/>
      <c r="CBA942" s="16"/>
      <c r="CBB942" s="16"/>
      <c r="CBC942" s="16"/>
      <c r="CBD942" s="16"/>
      <c r="CBE942" s="16"/>
      <c r="CBF942" s="16"/>
      <c r="CBG942" s="16"/>
      <c r="CBH942" s="16"/>
      <c r="CBI942" s="16"/>
      <c r="CBJ942" s="16"/>
      <c r="CBK942" s="16"/>
      <c r="CBL942" s="16"/>
      <c r="CBM942" s="16"/>
      <c r="CBN942" s="16"/>
      <c r="CBO942" s="16"/>
      <c r="CBP942" s="16"/>
      <c r="CBQ942" s="16"/>
      <c r="CBR942" s="16"/>
      <c r="CBS942" s="16"/>
      <c r="CBT942" s="16"/>
      <c r="CBU942" s="16"/>
      <c r="CBV942" s="16"/>
      <c r="CBW942" s="16"/>
      <c r="CBX942" s="16"/>
      <c r="CBY942" s="16"/>
      <c r="CBZ942" s="16"/>
      <c r="CCA942" s="16"/>
      <c r="CCB942" s="16"/>
      <c r="CCC942" s="16"/>
      <c r="CCD942" s="16"/>
      <c r="CCE942" s="16"/>
      <c r="CCF942" s="16"/>
      <c r="CCG942" s="16"/>
      <c r="CCH942" s="16"/>
      <c r="CCI942" s="16"/>
      <c r="CCJ942" s="16"/>
      <c r="CCK942" s="16"/>
      <c r="CCL942" s="16"/>
      <c r="CCM942" s="16"/>
      <c r="CCN942" s="16"/>
      <c r="CCO942" s="16"/>
      <c r="CCP942" s="16"/>
      <c r="CCQ942" s="16"/>
      <c r="CCR942" s="16"/>
      <c r="CCS942" s="16"/>
      <c r="CCT942" s="16"/>
      <c r="CCU942" s="16"/>
      <c r="CCV942" s="16"/>
      <c r="CCW942" s="16"/>
      <c r="CCX942" s="16"/>
      <c r="CCY942" s="16"/>
      <c r="CCZ942" s="16"/>
      <c r="CDA942" s="16"/>
      <c r="CDB942" s="16"/>
      <c r="CDC942" s="16"/>
      <c r="CDD942" s="16"/>
      <c r="CDE942" s="16"/>
      <c r="CDF942" s="16"/>
      <c r="CDG942" s="16"/>
      <c r="CDH942" s="16"/>
      <c r="CDI942" s="16"/>
      <c r="CDJ942" s="16"/>
      <c r="CDK942" s="16"/>
      <c r="CDL942" s="16"/>
      <c r="CDM942" s="16"/>
      <c r="CDN942" s="16"/>
      <c r="CDO942" s="16"/>
      <c r="CDP942" s="16"/>
      <c r="CDQ942" s="16"/>
      <c r="CDR942" s="16"/>
      <c r="CDS942" s="16"/>
      <c r="CDT942" s="16"/>
      <c r="CDU942" s="16"/>
      <c r="CDV942" s="16"/>
      <c r="CDW942" s="16"/>
      <c r="CDX942" s="16"/>
      <c r="CDY942" s="16"/>
      <c r="CDZ942" s="16"/>
      <c r="CEA942" s="16"/>
      <c r="CEB942" s="16"/>
      <c r="CEC942" s="16"/>
      <c r="CED942" s="16"/>
      <c r="CEE942" s="16"/>
      <c r="CEF942" s="16"/>
      <c r="CEG942" s="16"/>
      <c r="CEH942" s="16"/>
      <c r="CEI942" s="16"/>
      <c r="CEJ942" s="16"/>
      <c r="CEK942" s="16"/>
      <c r="CEL942" s="16"/>
      <c r="CEM942" s="16"/>
      <c r="CEN942" s="16"/>
      <c r="CEO942" s="16"/>
      <c r="CEP942" s="16"/>
      <c r="CEQ942" s="16"/>
      <c r="CER942" s="16"/>
      <c r="CES942" s="16"/>
      <c r="CET942" s="16"/>
      <c r="CEU942" s="16"/>
      <c r="CEV942" s="16"/>
      <c r="CEW942" s="16"/>
      <c r="CEX942" s="16"/>
      <c r="CEY942" s="16"/>
      <c r="CEZ942" s="16"/>
      <c r="CFA942" s="16"/>
      <c r="CFB942" s="16"/>
      <c r="CFC942" s="16"/>
      <c r="CFD942" s="16"/>
      <c r="CFE942" s="16"/>
      <c r="CFF942" s="16"/>
      <c r="CFG942" s="16"/>
      <c r="CFH942" s="16"/>
      <c r="CFI942" s="16"/>
      <c r="CFJ942" s="16"/>
      <c r="CFK942" s="16"/>
      <c r="CFL942" s="16"/>
      <c r="CFM942" s="16"/>
      <c r="CFN942" s="16"/>
      <c r="CFO942" s="16"/>
      <c r="CFP942" s="16"/>
      <c r="CFQ942" s="16"/>
      <c r="CFR942" s="16"/>
      <c r="CFS942" s="16"/>
      <c r="CFT942" s="16"/>
      <c r="CFU942" s="16"/>
      <c r="CFV942" s="16"/>
      <c r="CFW942" s="16"/>
      <c r="CFX942" s="16"/>
      <c r="CFY942" s="16"/>
      <c r="CFZ942" s="16"/>
      <c r="CGA942" s="16"/>
      <c r="CGB942" s="16"/>
      <c r="CGC942" s="16"/>
      <c r="CGD942" s="16"/>
      <c r="CGE942" s="16"/>
      <c r="CGF942" s="16"/>
      <c r="CGG942" s="16"/>
      <c r="CGH942" s="16"/>
      <c r="CGI942" s="16"/>
      <c r="CGJ942" s="16"/>
      <c r="CGK942" s="16"/>
      <c r="CGL942" s="16"/>
      <c r="CGM942" s="16"/>
      <c r="CGN942" s="16"/>
      <c r="CGO942" s="16"/>
      <c r="CGP942" s="16"/>
      <c r="CGQ942" s="16"/>
      <c r="CGR942" s="16"/>
      <c r="CGS942" s="16"/>
      <c r="CGT942" s="16"/>
      <c r="CGU942" s="16"/>
      <c r="CGV942" s="16"/>
      <c r="CGW942" s="16"/>
      <c r="CGX942" s="16"/>
      <c r="CGY942" s="16"/>
      <c r="CGZ942" s="16"/>
      <c r="CHA942" s="16"/>
      <c r="CHB942" s="16"/>
      <c r="CHC942" s="16"/>
      <c r="CHD942" s="16"/>
      <c r="CHE942" s="16"/>
      <c r="CHF942" s="16"/>
      <c r="CHG942" s="16"/>
      <c r="CHH942" s="16"/>
      <c r="CHI942" s="16"/>
      <c r="CHJ942" s="16"/>
      <c r="CHK942" s="16"/>
      <c r="CHL942" s="16"/>
      <c r="CHM942" s="16"/>
      <c r="CHN942" s="16"/>
      <c r="CHO942" s="16"/>
      <c r="CHP942" s="16"/>
      <c r="CHQ942" s="16"/>
      <c r="CHR942" s="16"/>
      <c r="CHS942" s="16"/>
      <c r="CHT942" s="16"/>
      <c r="CHU942" s="16"/>
      <c r="CHV942" s="16"/>
      <c r="CHW942" s="16"/>
      <c r="CHX942" s="16"/>
      <c r="CHY942" s="16"/>
      <c r="CHZ942" s="16"/>
      <c r="CIA942" s="16"/>
      <c r="CIB942" s="16"/>
      <c r="CIC942" s="16"/>
      <c r="CID942" s="16"/>
      <c r="CIE942" s="16"/>
      <c r="CIF942" s="16"/>
      <c r="CIG942" s="16"/>
      <c r="CIH942" s="16"/>
      <c r="CII942" s="16"/>
      <c r="CIJ942" s="16"/>
      <c r="CIK942" s="16"/>
      <c r="CIL942" s="16"/>
      <c r="CIM942" s="16"/>
      <c r="CIN942" s="16"/>
      <c r="CIO942" s="16"/>
      <c r="CIP942" s="16"/>
      <c r="CIQ942" s="16"/>
      <c r="CIR942" s="16"/>
      <c r="CIS942" s="16"/>
      <c r="CIT942" s="16"/>
      <c r="CIU942" s="16"/>
      <c r="CIV942" s="16"/>
      <c r="CIW942" s="16"/>
      <c r="CIX942" s="16"/>
      <c r="CIY942" s="16"/>
      <c r="CIZ942" s="16"/>
      <c r="CJA942" s="16"/>
      <c r="CJB942" s="16"/>
      <c r="CJC942" s="16"/>
      <c r="CJD942" s="16"/>
      <c r="CJE942" s="16"/>
      <c r="CJF942" s="16"/>
      <c r="CJG942" s="16"/>
      <c r="CJH942" s="16"/>
      <c r="CJI942" s="16"/>
      <c r="CJJ942" s="16"/>
      <c r="CJK942" s="16"/>
      <c r="CJL942" s="16"/>
      <c r="CJM942" s="16"/>
      <c r="CJN942" s="16"/>
      <c r="CJO942" s="16"/>
      <c r="CJP942" s="16"/>
      <c r="CJQ942" s="16"/>
      <c r="CJR942" s="16"/>
      <c r="CJS942" s="16"/>
      <c r="CJT942" s="16"/>
      <c r="CJU942" s="16"/>
      <c r="CJV942" s="16"/>
      <c r="CJW942" s="16"/>
      <c r="CJX942" s="16"/>
      <c r="CJY942" s="16"/>
      <c r="CJZ942" s="16"/>
      <c r="CKA942" s="16"/>
      <c r="CKB942" s="16"/>
      <c r="CKC942" s="16"/>
      <c r="CKD942" s="16"/>
      <c r="CKE942" s="16"/>
      <c r="CKF942" s="16"/>
      <c r="CKG942" s="16"/>
      <c r="CKH942" s="16"/>
      <c r="CKI942" s="16"/>
      <c r="CKJ942" s="16"/>
      <c r="CKK942" s="16"/>
      <c r="CKL942" s="16"/>
      <c r="CKM942" s="16"/>
      <c r="CKN942" s="16"/>
      <c r="CKO942" s="16"/>
      <c r="CKP942" s="16"/>
      <c r="CKQ942" s="16"/>
      <c r="CKR942" s="16"/>
      <c r="CKS942" s="16"/>
      <c r="CKT942" s="16"/>
      <c r="CKU942" s="16"/>
      <c r="CKV942" s="16"/>
      <c r="CKW942" s="16"/>
      <c r="CKX942" s="16"/>
      <c r="CKY942" s="16"/>
      <c r="CKZ942" s="16"/>
      <c r="CLA942" s="16"/>
      <c r="CLB942" s="16"/>
      <c r="CLC942" s="16"/>
      <c r="CLD942" s="16"/>
      <c r="CLE942" s="16"/>
      <c r="CLF942" s="16"/>
      <c r="CLG942" s="16"/>
      <c r="CLH942" s="16"/>
      <c r="CLI942" s="16"/>
      <c r="CLJ942" s="16"/>
      <c r="CLK942" s="16"/>
      <c r="CLL942" s="16"/>
      <c r="CLM942" s="16"/>
      <c r="CLN942" s="16"/>
      <c r="CLO942" s="16"/>
      <c r="CLP942" s="16"/>
      <c r="CLQ942" s="16"/>
      <c r="CLR942" s="16"/>
      <c r="CLS942" s="16"/>
      <c r="CLT942" s="16"/>
      <c r="CLU942" s="16"/>
      <c r="CLV942" s="16"/>
      <c r="CLW942" s="16"/>
      <c r="CLX942" s="16"/>
      <c r="CLY942" s="16"/>
      <c r="CLZ942" s="16"/>
      <c r="CMA942" s="16"/>
      <c r="CMB942" s="16"/>
      <c r="CMC942" s="16"/>
      <c r="CMD942" s="16"/>
      <c r="CME942" s="16"/>
      <c r="CMF942" s="16"/>
      <c r="CMG942" s="16"/>
      <c r="CMH942" s="16"/>
      <c r="CMI942" s="16"/>
      <c r="CMJ942" s="16"/>
      <c r="CMK942" s="16"/>
      <c r="CML942" s="16"/>
      <c r="CMM942" s="16"/>
      <c r="CMN942" s="16"/>
      <c r="CMO942" s="16"/>
      <c r="CMP942" s="16"/>
      <c r="CMQ942" s="16"/>
      <c r="CMR942" s="16"/>
      <c r="CMS942" s="16"/>
      <c r="CMT942" s="16"/>
      <c r="CMU942" s="16"/>
      <c r="CMV942" s="16"/>
      <c r="CMW942" s="16"/>
      <c r="CMX942" s="16"/>
      <c r="CMY942" s="16"/>
      <c r="CMZ942" s="16"/>
      <c r="CNA942" s="16"/>
      <c r="CNB942" s="16"/>
      <c r="CNC942" s="16"/>
      <c r="CND942" s="16"/>
      <c r="CNE942" s="16"/>
      <c r="CNF942" s="16"/>
      <c r="CNG942" s="16"/>
      <c r="CNH942" s="16"/>
      <c r="CNI942" s="16"/>
      <c r="CNJ942" s="16"/>
      <c r="CNK942" s="16"/>
      <c r="CNL942" s="16"/>
      <c r="CNM942" s="16"/>
      <c r="CNN942" s="16"/>
      <c r="CNO942" s="16"/>
      <c r="CNP942" s="16"/>
      <c r="CNQ942" s="16"/>
      <c r="CNR942" s="16"/>
      <c r="CNS942" s="16"/>
      <c r="CNT942" s="16"/>
      <c r="CNU942" s="16"/>
      <c r="CNV942" s="16"/>
      <c r="CNW942" s="16"/>
      <c r="CNX942" s="16"/>
      <c r="CNY942" s="16"/>
      <c r="CNZ942" s="16"/>
      <c r="COA942" s="16"/>
      <c r="COB942" s="16"/>
      <c r="COC942" s="16"/>
      <c r="COD942" s="16"/>
      <c r="COE942" s="16"/>
      <c r="COF942" s="16"/>
      <c r="COG942" s="16"/>
      <c r="COH942" s="16"/>
      <c r="COI942" s="16"/>
      <c r="COJ942" s="16"/>
      <c r="COK942" s="16"/>
      <c r="COL942" s="16"/>
      <c r="COM942" s="16"/>
      <c r="CON942" s="16"/>
      <c r="COO942" s="16"/>
      <c r="COP942" s="16"/>
      <c r="COQ942" s="16"/>
      <c r="COR942" s="16"/>
      <c r="COS942" s="16"/>
      <c r="COT942" s="16"/>
      <c r="COU942" s="16"/>
      <c r="COV942" s="16"/>
      <c r="COW942" s="16"/>
      <c r="COX942" s="16"/>
      <c r="COY942" s="16"/>
      <c r="COZ942" s="16"/>
      <c r="CPA942" s="16"/>
      <c r="CPB942" s="16"/>
      <c r="CPC942" s="16"/>
      <c r="CPD942" s="16"/>
      <c r="CPE942" s="16"/>
      <c r="CPF942" s="16"/>
      <c r="CPG942" s="16"/>
      <c r="CPH942" s="16"/>
      <c r="CPI942" s="16"/>
      <c r="CPJ942" s="16"/>
      <c r="CPK942" s="16"/>
      <c r="CPL942" s="16"/>
      <c r="CPM942" s="16"/>
      <c r="CPN942" s="16"/>
      <c r="CPO942" s="16"/>
      <c r="CPP942" s="16"/>
      <c r="CPQ942" s="16"/>
      <c r="CPR942" s="16"/>
      <c r="CPS942" s="16"/>
      <c r="CPT942" s="16"/>
      <c r="CPU942" s="16"/>
      <c r="CPV942" s="16"/>
      <c r="CPW942" s="16"/>
      <c r="CPX942" s="16"/>
      <c r="CPY942" s="16"/>
      <c r="CPZ942" s="16"/>
      <c r="CQA942" s="16"/>
      <c r="CQB942" s="16"/>
      <c r="CQC942" s="16"/>
      <c r="CQD942" s="16"/>
      <c r="CQE942" s="16"/>
      <c r="CQF942" s="16"/>
      <c r="CQG942" s="16"/>
      <c r="CQH942" s="16"/>
      <c r="CQI942" s="16"/>
      <c r="CQJ942" s="16"/>
      <c r="CQK942" s="16"/>
      <c r="CQL942" s="16"/>
      <c r="CQM942" s="16"/>
      <c r="CQN942" s="16"/>
      <c r="CQO942" s="16"/>
      <c r="CQP942" s="16"/>
      <c r="CQQ942" s="16"/>
      <c r="CQR942" s="16"/>
      <c r="CQS942" s="16"/>
      <c r="CQT942" s="16"/>
      <c r="CQU942" s="16"/>
      <c r="CQV942" s="16"/>
      <c r="CQW942" s="16"/>
      <c r="CQX942" s="16"/>
      <c r="CQY942" s="16"/>
      <c r="CQZ942" s="16"/>
      <c r="CRA942" s="16"/>
      <c r="CRB942" s="16"/>
      <c r="CRC942" s="16"/>
      <c r="CRD942" s="16"/>
      <c r="CRE942" s="16"/>
      <c r="CRF942" s="16"/>
      <c r="CRG942" s="16"/>
      <c r="CRH942" s="16"/>
      <c r="CRI942" s="16"/>
      <c r="CRJ942" s="16"/>
      <c r="CRK942" s="16"/>
      <c r="CRL942" s="16"/>
      <c r="CRM942" s="16"/>
      <c r="CRN942" s="16"/>
      <c r="CRO942" s="16"/>
      <c r="CRP942" s="16"/>
      <c r="CRQ942" s="16"/>
      <c r="CRR942" s="16"/>
      <c r="CRS942" s="16"/>
      <c r="CRT942" s="16"/>
      <c r="CRU942" s="16"/>
      <c r="CRV942" s="16"/>
      <c r="CRW942" s="16"/>
      <c r="CRX942" s="16"/>
      <c r="CRY942" s="16"/>
      <c r="CRZ942" s="16"/>
      <c r="CSA942" s="16"/>
      <c r="CSB942" s="16"/>
      <c r="CSC942" s="16"/>
      <c r="CSD942" s="16"/>
      <c r="CSE942" s="16"/>
      <c r="CSF942" s="16"/>
      <c r="CSG942" s="16"/>
      <c r="CSH942" s="16"/>
      <c r="CSI942" s="16"/>
      <c r="CSJ942" s="16"/>
      <c r="CSK942" s="16"/>
      <c r="CSL942" s="16"/>
      <c r="CSM942" s="16"/>
      <c r="CSN942" s="16"/>
      <c r="CSO942" s="16"/>
      <c r="CSP942" s="16"/>
      <c r="CSQ942" s="16"/>
      <c r="CSR942" s="16"/>
      <c r="CSS942" s="16"/>
      <c r="CST942" s="16"/>
      <c r="CSU942" s="16"/>
      <c r="CSV942" s="16"/>
      <c r="CSW942" s="16"/>
      <c r="CSX942" s="16"/>
      <c r="CSY942" s="16"/>
      <c r="CSZ942" s="16"/>
      <c r="CTA942" s="16"/>
      <c r="CTB942" s="16"/>
      <c r="CTC942" s="16"/>
      <c r="CTD942" s="16"/>
      <c r="CTE942" s="16"/>
      <c r="CTF942" s="16"/>
      <c r="CTG942" s="16"/>
      <c r="CTH942" s="16"/>
      <c r="CTI942" s="16"/>
      <c r="CTJ942" s="16"/>
      <c r="CTK942" s="16"/>
      <c r="CTL942" s="16"/>
      <c r="CTM942" s="16"/>
      <c r="CTN942" s="16"/>
      <c r="CTO942" s="16"/>
      <c r="CTP942" s="16"/>
      <c r="CTQ942" s="16"/>
      <c r="CTR942" s="16"/>
      <c r="CTS942" s="16"/>
      <c r="CTT942" s="16"/>
      <c r="CTU942" s="16"/>
      <c r="CTV942" s="16"/>
      <c r="CTW942" s="16"/>
      <c r="CTX942" s="16"/>
      <c r="CTY942" s="16"/>
      <c r="CTZ942" s="16"/>
      <c r="CUA942" s="16"/>
      <c r="CUB942" s="16"/>
      <c r="CUC942" s="16"/>
      <c r="CUD942" s="16"/>
      <c r="CUE942" s="16"/>
      <c r="CUF942" s="16"/>
      <c r="CUG942" s="16"/>
      <c r="CUH942" s="16"/>
      <c r="CUI942" s="16"/>
      <c r="CUJ942" s="16"/>
      <c r="CUK942" s="16"/>
      <c r="CUL942" s="16"/>
      <c r="CUM942" s="16"/>
      <c r="CUN942" s="16"/>
      <c r="CUO942" s="16"/>
      <c r="CUP942" s="16"/>
      <c r="CUQ942" s="16"/>
      <c r="CUR942" s="16"/>
      <c r="CUS942" s="16"/>
      <c r="CUT942" s="16"/>
      <c r="CUU942" s="16"/>
      <c r="CUV942" s="16"/>
      <c r="CUW942" s="16"/>
      <c r="CUX942" s="16"/>
      <c r="CUY942" s="16"/>
      <c r="CUZ942" s="16"/>
      <c r="CVA942" s="16"/>
      <c r="CVB942" s="16"/>
      <c r="CVC942" s="16"/>
      <c r="CVD942" s="16"/>
      <c r="CVE942" s="16"/>
      <c r="CVF942" s="16"/>
      <c r="CVG942" s="16"/>
      <c r="CVH942" s="16"/>
      <c r="CVI942" s="16"/>
      <c r="CVJ942" s="16"/>
      <c r="CVK942" s="16"/>
      <c r="CVL942" s="16"/>
      <c r="CVM942" s="16"/>
      <c r="CVN942" s="16"/>
      <c r="CVO942" s="16"/>
      <c r="CVP942" s="16"/>
      <c r="CVQ942" s="16"/>
      <c r="CVR942" s="16"/>
      <c r="CVS942" s="16"/>
      <c r="CVT942" s="16"/>
      <c r="CVU942" s="16"/>
      <c r="CVV942" s="16"/>
      <c r="CVW942" s="16"/>
      <c r="CVX942" s="16"/>
      <c r="CVY942" s="16"/>
      <c r="CVZ942" s="16"/>
      <c r="CWA942" s="16"/>
      <c r="CWB942" s="16"/>
      <c r="CWC942" s="16"/>
      <c r="CWD942" s="16"/>
      <c r="CWE942" s="16"/>
      <c r="CWF942" s="16"/>
      <c r="CWG942" s="16"/>
      <c r="CWH942" s="16"/>
      <c r="CWI942" s="16"/>
      <c r="CWJ942" s="16"/>
      <c r="CWK942" s="16"/>
      <c r="CWL942" s="16"/>
      <c r="CWM942" s="16"/>
      <c r="CWN942" s="16"/>
      <c r="CWO942" s="16"/>
      <c r="CWP942" s="16"/>
      <c r="CWQ942" s="16"/>
      <c r="CWR942" s="16"/>
      <c r="CWS942" s="16"/>
      <c r="CWT942" s="16"/>
      <c r="CWU942" s="16"/>
      <c r="CWV942" s="16"/>
      <c r="CWW942" s="16"/>
      <c r="CWX942" s="16"/>
      <c r="CWY942" s="16"/>
      <c r="CWZ942" s="16"/>
      <c r="CXA942" s="16"/>
      <c r="CXB942" s="16"/>
      <c r="CXC942" s="16"/>
      <c r="CXD942" s="16"/>
      <c r="CXE942" s="16"/>
      <c r="CXF942" s="16"/>
      <c r="CXG942" s="16"/>
      <c r="CXH942" s="16"/>
      <c r="CXI942" s="16"/>
      <c r="CXJ942" s="16"/>
      <c r="CXK942" s="16"/>
      <c r="CXL942" s="16"/>
      <c r="CXM942" s="16"/>
      <c r="CXN942" s="16"/>
      <c r="CXO942" s="16"/>
      <c r="CXP942" s="16"/>
      <c r="CXQ942" s="16"/>
      <c r="CXR942" s="16"/>
      <c r="CXS942" s="16"/>
      <c r="CXT942" s="16"/>
      <c r="CXU942" s="16"/>
      <c r="CXV942" s="16"/>
      <c r="CXW942" s="16"/>
      <c r="CXX942" s="16"/>
      <c r="CXY942" s="16"/>
      <c r="CXZ942" s="16"/>
      <c r="CYA942" s="16"/>
      <c r="CYB942" s="16"/>
      <c r="CYC942" s="16"/>
      <c r="CYD942" s="16"/>
      <c r="CYE942" s="16"/>
      <c r="CYF942" s="16"/>
      <c r="CYG942" s="16"/>
      <c r="CYH942" s="16"/>
      <c r="CYI942" s="16"/>
      <c r="CYJ942" s="16"/>
      <c r="CYK942" s="16"/>
      <c r="CYL942" s="16"/>
      <c r="CYM942" s="16"/>
      <c r="CYN942" s="16"/>
      <c r="CYO942" s="16"/>
      <c r="CYP942" s="16"/>
      <c r="CYQ942" s="16"/>
      <c r="CYR942" s="16"/>
      <c r="CYS942" s="16"/>
      <c r="CYT942" s="16"/>
      <c r="CYU942" s="16"/>
      <c r="CYV942" s="16"/>
      <c r="CYW942" s="16"/>
      <c r="CYX942" s="16"/>
      <c r="CYY942" s="16"/>
      <c r="CYZ942" s="16"/>
      <c r="CZA942" s="16"/>
      <c r="CZB942" s="16"/>
      <c r="CZC942" s="16"/>
      <c r="CZD942" s="16"/>
      <c r="CZE942" s="16"/>
      <c r="CZF942" s="16"/>
      <c r="CZG942" s="16"/>
      <c r="CZH942" s="16"/>
      <c r="CZI942" s="16"/>
      <c r="CZJ942" s="16"/>
      <c r="CZK942" s="16"/>
      <c r="CZL942" s="16"/>
      <c r="CZM942" s="16"/>
      <c r="CZN942" s="16"/>
      <c r="CZO942" s="16"/>
      <c r="CZP942" s="16"/>
      <c r="CZQ942" s="16"/>
      <c r="CZR942" s="16"/>
      <c r="CZS942" s="16"/>
      <c r="CZT942" s="16"/>
      <c r="CZU942" s="16"/>
      <c r="CZV942" s="16"/>
      <c r="CZW942" s="16"/>
      <c r="CZX942" s="16"/>
      <c r="CZY942" s="16"/>
      <c r="CZZ942" s="16"/>
      <c r="DAA942" s="16"/>
      <c r="DAB942" s="16"/>
      <c r="DAC942" s="16"/>
      <c r="DAD942" s="16"/>
      <c r="DAE942" s="16"/>
      <c r="DAF942" s="16"/>
      <c r="DAG942" s="16"/>
      <c r="DAH942" s="16"/>
      <c r="DAI942" s="16"/>
      <c r="DAJ942" s="16"/>
      <c r="DAK942" s="16"/>
      <c r="DAL942" s="16"/>
      <c r="DAM942" s="16"/>
      <c r="DAN942" s="16"/>
      <c r="DAO942" s="16"/>
      <c r="DAP942" s="16"/>
      <c r="DAQ942" s="16"/>
      <c r="DAR942" s="16"/>
      <c r="DAS942" s="16"/>
      <c r="DAT942" s="16"/>
      <c r="DAU942" s="16"/>
      <c r="DAV942" s="16"/>
      <c r="DAW942" s="16"/>
      <c r="DAX942" s="16"/>
      <c r="DAY942" s="16"/>
      <c r="DAZ942" s="16"/>
      <c r="DBA942" s="16"/>
      <c r="DBB942" s="16"/>
      <c r="DBC942" s="16"/>
      <c r="DBD942" s="16"/>
      <c r="DBE942" s="16"/>
      <c r="DBF942" s="16"/>
      <c r="DBG942" s="16"/>
      <c r="DBH942" s="16"/>
      <c r="DBI942" s="16"/>
      <c r="DBJ942" s="16"/>
      <c r="DBK942" s="16"/>
      <c r="DBL942" s="16"/>
      <c r="DBM942" s="16"/>
      <c r="DBN942" s="16"/>
      <c r="DBO942" s="16"/>
      <c r="DBP942" s="16"/>
      <c r="DBQ942" s="16"/>
      <c r="DBR942" s="16"/>
      <c r="DBS942" s="16"/>
      <c r="DBT942" s="16"/>
      <c r="DBU942" s="16"/>
      <c r="DBV942" s="16"/>
      <c r="DBW942" s="16"/>
      <c r="DBX942" s="16"/>
      <c r="DBY942" s="16"/>
      <c r="DBZ942" s="16"/>
      <c r="DCA942" s="16"/>
      <c r="DCB942" s="16"/>
      <c r="DCC942" s="16"/>
      <c r="DCD942" s="16"/>
      <c r="DCE942" s="16"/>
      <c r="DCF942" s="16"/>
      <c r="DCG942" s="16"/>
      <c r="DCH942" s="16"/>
      <c r="DCI942" s="16"/>
      <c r="DCJ942" s="16"/>
      <c r="DCK942" s="16"/>
      <c r="DCL942" s="16"/>
      <c r="DCM942" s="16"/>
      <c r="DCN942" s="16"/>
      <c r="DCO942" s="16"/>
      <c r="DCP942" s="16"/>
      <c r="DCQ942" s="16"/>
      <c r="DCR942" s="16"/>
      <c r="DCS942" s="16"/>
      <c r="DCT942" s="16"/>
      <c r="DCU942" s="16"/>
      <c r="DCV942" s="16"/>
      <c r="DCW942" s="16"/>
      <c r="DCX942" s="16"/>
      <c r="DCY942" s="16"/>
      <c r="DCZ942" s="16"/>
      <c r="DDA942" s="16"/>
      <c r="DDB942" s="16"/>
      <c r="DDC942" s="16"/>
      <c r="DDD942" s="16"/>
      <c r="DDE942" s="16"/>
      <c r="DDF942" s="16"/>
      <c r="DDG942" s="16"/>
      <c r="DDH942" s="16"/>
      <c r="DDI942" s="16"/>
      <c r="DDJ942" s="16"/>
      <c r="DDK942" s="16"/>
      <c r="DDL942" s="16"/>
      <c r="DDM942" s="16"/>
      <c r="DDN942" s="16"/>
      <c r="DDO942" s="16"/>
      <c r="DDP942" s="16"/>
      <c r="DDQ942" s="16"/>
      <c r="DDR942" s="16"/>
      <c r="DDS942" s="16"/>
      <c r="DDT942" s="16"/>
      <c r="DDU942" s="16"/>
      <c r="DDV942" s="16"/>
      <c r="DDW942" s="16"/>
      <c r="DDX942" s="16"/>
      <c r="DDY942" s="16"/>
      <c r="DDZ942" s="16"/>
      <c r="DEA942" s="16"/>
      <c r="DEB942" s="16"/>
      <c r="DEC942" s="16"/>
      <c r="DED942" s="16"/>
      <c r="DEE942" s="16"/>
      <c r="DEF942" s="16"/>
      <c r="DEG942" s="16"/>
      <c r="DEH942" s="16"/>
      <c r="DEI942" s="16"/>
      <c r="DEJ942" s="16"/>
      <c r="DEK942" s="16"/>
      <c r="DEL942" s="16"/>
      <c r="DEM942" s="16"/>
      <c r="DEN942" s="16"/>
      <c r="DEO942" s="16"/>
      <c r="DEP942" s="16"/>
      <c r="DEQ942" s="16"/>
      <c r="DER942" s="16"/>
      <c r="DES942" s="16"/>
      <c r="DET942" s="16"/>
      <c r="DEU942" s="16"/>
      <c r="DEV942" s="16"/>
      <c r="DEW942" s="16"/>
      <c r="DEX942" s="16"/>
      <c r="DEY942" s="16"/>
      <c r="DEZ942" s="16"/>
      <c r="DFA942" s="16"/>
      <c r="DFB942" s="16"/>
      <c r="DFC942" s="16"/>
      <c r="DFD942" s="16"/>
      <c r="DFE942" s="16"/>
      <c r="DFF942" s="16"/>
      <c r="DFG942" s="16"/>
      <c r="DFH942" s="16"/>
      <c r="DFI942" s="16"/>
      <c r="DFJ942" s="16"/>
      <c r="DFK942" s="16"/>
      <c r="DFL942" s="16"/>
      <c r="DFM942" s="16"/>
      <c r="DFN942" s="16"/>
      <c r="DFO942" s="16"/>
      <c r="DFP942" s="16"/>
      <c r="DFQ942" s="16"/>
      <c r="DFR942" s="16"/>
      <c r="DFS942" s="16"/>
      <c r="DFT942" s="16"/>
      <c r="DFU942" s="16"/>
      <c r="DFV942" s="16"/>
      <c r="DFW942" s="16"/>
      <c r="DFX942" s="16"/>
      <c r="DFY942" s="16"/>
      <c r="DFZ942" s="16"/>
      <c r="DGA942" s="16"/>
      <c r="DGB942" s="16"/>
      <c r="DGC942" s="16"/>
      <c r="DGD942" s="16"/>
      <c r="DGE942" s="16"/>
      <c r="DGF942" s="16"/>
      <c r="DGG942" s="16"/>
      <c r="DGH942" s="16"/>
      <c r="DGI942" s="16"/>
      <c r="DGJ942" s="16"/>
      <c r="DGK942" s="16"/>
      <c r="DGL942" s="16"/>
      <c r="DGM942" s="16"/>
      <c r="DGN942" s="16"/>
      <c r="DGO942" s="16"/>
      <c r="DGP942" s="16"/>
      <c r="DGQ942" s="16"/>
      <c r="DGR942" s="16"/>
      <c r="DGS942" s="16"/>
      <c r="DGT942" s="16"/>
      <c r="DGU942" s="16"/>
      <c r="DGV942" s="16"/>
      <c r="DGW942" s="16"/>
      <c r="DGX942" s="16"/>
      <c r="DGY942" s="16"/>
      <c r="DGZ942" s="16"/>
      <c r="DHA942" s="16"/>
      <c r="DHB942" s="16"/>
      <c r="DHC942" s="16"/>
      <c r="DHD942" s="16"/>
      <c r="DHE942" s="16"/>
      <c r="DHF942" s="16"/>
      <c r="DHG942" s="16"/>
      <c r="DHH942" s="16"/>
      <c r="DHI942" s="16"/>
      <c r="DHJ942" s="16"/>
      <c r="DHK942" s="16"/>
      <c r="DHL942" s="16"/>
      <c r="DHM942" s="16"/>
      <c r="DHN942" s="16"/>
      <c r="DHO942" s="16"/>
      <c r="DHP942" s="16"/>
      <c r="DHQ942" s="16"/>
      <c r="DHR942" s="16"/>
      <c r="DHS942" s="16"/>
      <c r="DHT942" s="16"/>
      <c r="DHU942" s="16"/>
      <c r="DHV942" s="16"/>
      <c r="DHW942" s="16"/>
      <c r="DHX942" s="16"/>
      <c r="DHY942" s="16"/>
      <c r="DHZ942" s="16"/>
      <c r="DIA942" s="16"/>
      <c r="DIB942" s="16"/>
      <c r="DIC942" s="16"/>
      <c r="DID942" s="16"/>
      <c r="DIE942" s="16"/>
      <c r="DIF942" s="16"/>
      <c r="DIG942" s="16"/>
      <c r="DIH942" s="16"/>
      <c r="DII942" s="16"/>
      <c r="DIJ942" s="16"/>
      <c r="DIK942" s="16"/>
      <c r="DIL942" s="16"/>
      <c r="DIM942" s="16"/>
      <c r="DIN942" s="16"/>
      <c r="DIO942" s="16"/>
      <c r="DIP942" s="16"/>
      <c r="DIQ942" s="16"/>
      <c r="DIR942" s="16"/>
      <c r="DIS942" s="16"/>
      <c r="DIT942" s="16"/>
      <c r="DIU942" s="16"/>
      <c r="DIV942" s="16"/>
      <c r="DIW942" s="16"/>
      <c r="DIX942" s="16"/>
      <c r="DIY942" s="16"/>
      <c r="DIZ942" s="16"/>
      <c r="DJA942" s="16"/>
      <c r="DJB942" s="16"/>
      <c r="DJC942" s="16"/>
      <c r="DJD942" s="16"/>
      <c r="DJE942" s="16"/>
      <c r="DJF942" s="16"/>
      <c r="DJG942" s="16"/>
      <c r="DJH942" s="16"/>
      <c r="DJI942" s="16"/>
      <c r="DJJ942" s="16"/>
      <c r="DJK942" s="16"/>
      <c r="DJL942" s="16"/>
      <c r="DJM942" s="16"/>
      <c r="DJN942" s="16"/>
      <c r="DJO942" s="16"/>
      <c r="DJP942" s="16"/>
      <c r="DJQ942" s="16"/>
      <c r="DJR942" s="16"/>
      <c r="DJS942" s="16"/>
      <c r="DJT942" s="16"/>
      <c r="DJU942" s="16"/>
      <c r="DJV942" s="16"/>
      <c r="DJW942" s="16"/>
      <c r="DJX942" s="16"/>
      <c r="DJY942" s="16"/>
      <c r="DJZ942" s="16"/>
      <c r="DKA942" s="16"/>
      <c r="DKB942" s="16"/>
      <c r="DKC942" s="16"/>
      <c r="DKD942" s="16"/>
      <c r="DKE942" s="16"/>
      <c r="DKF942" s="16"/>
      <c r="DKG942" s="16"/>
      <c r="DKH942" s="16"/>
      <c r="DKI942" s="16"/>
      <c r="DKJ942" s="16"/>
      <c r="DKK942" s="16"/>
      <c r="DKL942" s="16"/>
      <c r="DKM942" s="16"/>
      <c r="DKN942" s="16"/>
      <c r="DKO942" s="16"/>
      <c r="DKP942" s="16"/>
      <c r="DKQ942" s="16"/>
      <c r="DKR942" s="16"/>
      <c r="DKS942" s="16"/>
      <c r="DKT942" s="16"/>
      <c r="DKU942" s="16"/>
      <c r="DKV942" s="16"/>
      <c r="DKW942" s="16"/>
      <c r="DKX942" s="16"/>
      <c r="DKY942" s="16"/>
      <c r="DKZ942" s="16"/>
      <c r="DLA942" s="16"/>
      <c r="DLB942" s="16"/>
      <c r="DLC942" s="16"/>
      <c r="DLD942" s="16"/>
      <c r="DLE942" s="16"/>
      <c r="DLF942" s="16"/>
      <c r="DLG942" s="16"/>
      <c r="DLH942" s="16"/>
      <c r="DLI942" s="16"/>
      <c r="DLJ942" s="16"/>
      <c r="DLK942" s="16"/>
      <c r="DLL942" s="16"/>
      <c r="DLM942" s="16"/>
      <c r="DLN942" s="16"/>
      <c r="DLO942" s="16"/>
      <c r="DLP942" s="16"/>
      <c r="DLQ942" s="16"/>
      <c r="DLR942" s="16"/>
      <c r="DLS942" s="16"/>
      <c r="DLT942" s="16"/>
      <c r="DLU942" s="16"/>
      <c r="DLV942" s="16"/>
      <c r="DLW942" s="16"/>
      <c r="DLX942" s="16"/>
      <c r="DLY942" s="16"/>
      <c r="DLZ942" s="16"/>
      <c r="DMA942" s="16"/>
      <c r="DMB942" s="16"/>
      <c r="DMC942" s="16"/>
      <c r="DMD942" s="16"/>
      <c r="DME942" s="16"/>
      <c r="DMF942" s="16"/>
      <c r="DMG942" s="16"/>
      <c r="DMH942" s="16"/>
      <c r="DMI942" s="16"/>
      <c r="DMJ942" s="16"/>
      <c r="DMK942" s="16"/>
      <c r="DML942" s="16"/>
      <c r="DMM942" s="16"/>
      <c r="DMN942" s="16"/>
      <c r="DMO942" s="16"/>
      <c r="DMP942" s="16"/>
      <c r="DMQ942" s="16"/>
      <c r="DMR942" s="16"/>
      <c r="DMS942" s="16"/>
      <c r="DMT942" s="16"/>
      <c r="DMU942" s="16"/>
      <c r="DMV942" s="16"/>
      <c r="DMW942" s="16"/>
      <c r="DMX942" s="16"/>
      <c r="DMY942" s="16"/>
      <c r="DMZ942" s="16"/>
      <c r="DNA942" s="16"/>
      <c r="DNB942" s="16"/>
      <c r="DNC942" s="16"/>
      <c r="DND942" s="16"/>
      <c r="DNE942" s="16"/>
      <c r="DNF942" s="16"/>
      <c r="DNG942" s="16"/>
      <c r="DNH942" s="16"/>
      <c r="DNI942" s="16"/>
      <c r="DNJ942" s="16"/>
      <c r="DNK942" s="16"/>
      <c r="DNL942" s="16"/>
      <c r="DNM942" s="16"/>
      <c r="DNN942" s="16"/>
      <c r="DNO942" s="16"/>
      <c r="DNP942" s="16"/>
      <c r="DNQ942" s="16"/>
      <c r="DNR942" s="16"/>
      <c r="DNS942" s="16"/>
      <c r="DNT942" s="16"/>
      <c r="DNU942" s="16"/>
      <c r="DNV942" s="16"/>
      <c r="DNW942" s="16"/>
      <c r="DNX942" s="16"/>
      <c r="DNY942" s="16"/>
      <c r="DNZ942" s="16"/>
      <c r="DOA942" s="16"/>
      <c r="DOB942" s="16"/>
      <c r="DOC942" s="16"/>
      <c r="DOD942" s="16"/>
      <c r="DOE942" s="16"/>
      <c r="DOF942" s="16"/>
      <c r="DOG942" s="16"/>
      <c r="DOH942" s="16"/>
      <c r="DOI942" s="16"/>
      <c r="DOJ942" s="16"/>
      <c r="DOK942" s="16"/>
      <c r="DOL942" s="16"/>
      <c r="DOM942" s="16"/>
      <c r="DON942" s="16"/>
      <c r="DOO942" s="16"/>
      <c r="DOP942" s="16"/>
      <c r="DOQ942" s="16"/>
      <c r="DOR942" s="16"/>
      <c r="DOS942" s="16"/>
      <c r="DOT942" s="16"/>
      <c r="DOU942" s="16"/>
      <c r="DOV942" s="16"/>
      <c r="DOW942" s="16"/>
      <c r="DOX942" s="16"/>
      <c r="DOY942" s="16"/>
      <c r="DOZ942" s="16"/>
      <c r="DPA942" s="16"/>
      <c r="DPB942" s="16"/>
      <c r="DPC942" s="16"/>
      <c r="DPD942" s="16"/>
      <c r="DPE942" s="16"/>
      <c r="DPF942" s="16"/>
      <c r="DPG942" s="16"/>
      <c r="DPH942" s="16"/>
      <c r="DPI942" s="16"/>
      <c r="DPJ942" s="16"/>
      <c r="DPK942" s="16"/>
      <c r="DPL942" s="16"/>
      <c r="DPM942" s="16"/>
      <c r="DPN942" s="16"/>
      <c r="DPO942" s="16"/>
      <c r="DPP942" s="16"/>
      <c r="DPQ942" s="16"/>
      <c r="DPR942" s="16"/>
      <c r="DPS942" s="16"/>
      <c r="DPT942" s="16"/>
      <c r="DPU942" s="16"/>
      <c r="DPV942" s="16"/>
      <c r="DPW942" s="16"/>
      <c r="DPX942" s="16"/>
      <c r="DPY942" s="16"/>
      <c r="DPZ942" s="16"/>
      <c r="DQA942" s="16"/>
      <c r="DQB942" s="16"/>
      <c r="DQC942" s="16"/>
      <c r="DQD942" s="16"/>
      <c r="DQE942" s="16"/>
      <c r="DQF942" s="16"/>
      <c r="DQG942" s="16"/>
      <c r="DQH942" s="16"/>
      <c r="DQI942" s="16"/>
      <c r="DQJ942" s="16"/>
      <c r="DQK942" s="16"/>
      <c r="DQL942" s="16"/>
      <c r="DQM942" s="16"/>
      <c r="DQN942" s="16"/>
      <c r="DQO942" s="16"/>
      <c r="DQP942" s="16"/>
      <c r="DQQ942" s="16"/>
      <c r="DQR942" s="16"/>
      <c r="DQS942" s="16"/>
      <c r="DQT942" s="16"/>
      <c r="DQU942" s="16"/>
      <c r="DQV942" s="16"/>
      <c r="DQW942" s="16"/>
      <c r="DQX942" s="16"/>
      <c r="DQY942" s="16"/>
      <c r="DQZ942" s="16"/>
      <c r="DRA942" s="16"/>
      <c r="DRB942" s="16"/>
      <c r="DRC942" s="16"/>
      <c r="DRD942" s="16"/>
      <c r="DRE942" s="16"/>
      <c r="DRF942" s="16"/>
      <c r="DRG942" s="16"/>
      <c r="DRH942" s="16"/>
      <c r="DRI942" s="16"/>
      <c r="DRJ942" s="16"/>
      <c r="DRK942" s="16"/>
      <c r="DRL942" s="16"/>
      <c r="DRM942" s="16"/>
      <c r="DRN942" s="16"/>
      <c r="DRO942" s="16"/>
      <c r="DRP942" s="16"/>
      <c r="DRQ942" s="16"/>
      <c r="DRR942" s="16"/>
      <c r="DRS942" s="16"/>
      <c r="DRT942" s="16"/>
      <c r="DRU942" s="16"/>
      <c r="DRV942" s="16"/>
      <c r="DRW942" s="16"/>
      <c r="DRX942" s="16"/>
      <c r="DRY942" s="16"/>
      <c r="DRZ942" s="16"/>
      <c r="DSA942" s="16"/>
      <c r="DSB942" s="16"/>
      <c r="DSC942" s="16"/>
      <c r="DSD942" s="16"/>
      <c r="DSE942" s="16"/>
      <c r="DSF942" s="16"/>
      <c r="DSG942" s="16"/>
      <c r="DSH942" s="16"/>
      <c r="DSI942" s="16"/>
      <c r="DSJ942" s="16"/>
      <c r="DSK942" s="16"/>
      <c r="DSL942" s="16"/>
      <c r="DSM942" s="16"/>
      <c r="DSN942" s="16"/>
      <c r="DSO942" s="16"/>
      <c r="DSP942" s="16"/>
      <c r="DSQ942" s="16"/>
      <c r="DSR942" s="16"/>
      <c r="DSS942" s="16"/>
      <c r="DST942" s="16"/>
      <c r="DSU942" s="16"/>
      <c r="DSV942" s="16"/>
      <c r="DSW942" s="16"/>
      <c r="DSX942" s="16"/>
      <c r="DSY942" s="16"/>
      <c r="DSZ942" s="16"/>
      <c r="DTA942" s="16"/>
      <c r="DTB942" s="16"/>
      <c r="DTC942" s="16"/>
      <c r="DTD942" s="16"/>
      <c r="DTE942" s="16"/>
      <c r="DTF942" s="16"/>
      <c r="DTG942" s="16"/>
      <c r="DTH942" s="16"/>
      <c r="DTI942" s="16"/>
      <c r="DTJ942" s="16"/>
      <c r="DTK942" s="16"/>
      <c r="DTL942" s="16"/>
      <c r="DTM942" s="16"/>
      <c r="DTN942" s="16"/>
      <c r="DTO942" s="16"/>
      <c r="DTP942" s="16"/>
      <c r="DTQ942" s="16"/>
      <c r="DTR942" s="16"/>
      <c r="DTS942" s="16"/>
      <c r="DTT942" s="16"/>
      <c r="DTU942" s="16"/>
      <c r="DTV942" s="16"/>
      <c r="DTW942" s="16"/>
      <c r="DTX942" s="16"/>
      <c r="DTY942" s="16"/>
      <c r="DTZ942" s="16"/>
      <c r="DUA942" s="16"/>
      <c r="DUB942" s="16"/>
      <c r="DUC942" s="16"/>
      <c r="DUD942" s="16"/>
      <c r="DUE942" s="16"/>
      <c r="DUF942" s="16"/>
      <c r="DUG942" s="16"/>
      <c r="DUH942" s="16"/>
      <c r="DUI942" s="16"/>
      <c r="DUJ942" s="16"/>
      <c r="DUK942" s="16"/>
      <c r="DUL942" s="16"/>
      <c r="DUM942" s="16"/>
      <c r="DUN942" s="16"/>
      <c r="DUO942" s="16"/>
      <c r="DUP942" s="16"/>
      <c r="DUQ942" s="16"/>
      <c r="DUR942" s="16"/>
      <c r="DUS942" s="16"/>
      <c r="DUT942" s="16"/>
      <c r="DUU942" s="16"/>
      <c r="DUV942" s="16"/>
      <c r="DUW942" s="16"/>
      <c r="DUX942" s="16"/>
      <c r="DUY942" s="16"/>
      <c r="DUZ942" s="16"/>
      <c r="DVA942" s="16"/>
      <c r="DVB942" s="16"/>
      <c r="DVC942" s="16"/>
      <c r="DVD942" s="16"/>
      <c r="DVE942" s="16"/>
      <c r="DVF942" s="16"/>
      <c r="DVG942" s="16"/>
      <c r="DVH942" s="16"/>
      <c r="DVI942" s="16"/>
      <c r="DVJ942" s="16"/>
      <c r="DVK942" s="16"/>
      <c r="DVL942" s="16"/>
      <c r="DVM942" s="16"/>
      <c r="DVN942" s="16"/>
      <c r="DVO942" s="16"/>
      <c r="DVP942" s="16"/>
      <c r="DVQ942" s="16"/>
      <c r="DVR942" s="16"/>
      <c r="DVS942" s="16"/>
      <c r="DVT942" s="16"/>
      <c r="DVU942" s="16"/>
      <c r="DVV942" s="16"/>
      <c r="DVW942" s="16"/>
      <c r="DVX942" s="16"/>
      <c r="DVY942" s="16"/>
      <c r="DVZ942" s="16"/>
      <c r="DWA942" s="16"/>
      <c r="DWB942" s="16"/>
      <c r="DWC942" s="16"/>
      <c r="DWD942" s="16"/>
      <c r="DWE942" s="16"/>
      <c r="DWF942" s="16"/>
      <c r="DWG942" s="16"/>
      <c r="DWH942" s="16"/>
      <c r="DWI942" s="16"/>
      <c r="DWJ942" s="16"/>
      <c r="DWK942" s="16"/>
      <c r="DWL942" s="16"/>
      <c r="DWM942" s="16"/>
      <c r="DWN942" s="16"/>
      <c r="DWO942" s="16"/>
      <c r="DWP942" s="16"/>
      <c r="DWQ942" s="16"/>
      <c r="DWR942" s="16"/>
      <c r="DWS942" s="16"/>
      <c r="DWT942" s="16"/>
      <c r="DWU942" s="16"/>
      <c r="DWV942" s="16"/>
      <c r="DWW942" s="16"/>
      <c r="DWX942" s="16"/>
      <c r="DWY942" s="16"/>
      <c r="DWZ942" s="16"/>
      <c r="DXA942" s="16"/>
      <c r="DXB942" s="16"/>
      <c r="DXC942" s="16"/>
      <c r="DXD942" s="16"/>
      <c r="DXE942" s="16"/>
      <c r="DXF942" s="16"/>
      <c r="DXG942" s="16"/>
      <c r="DXH942" s="16"/>
      <c r="DXI942" s="16"/>
      <c r="DXJ942" s="16"/>
      <c r="DXK942" s="16"/>
      <c r="DXL942" s="16"/>
      <c r="DXM942" s="16"/>
      <c r="DXN942" s="16"/>
      <c r="DXO942" s="16"/>
      <c r="DXP942" s="16"/>
      <c r="DXQ942" s="16"/>
      <c r="DXR942" s="16"/>
      <c r="DXS942" s="16"/>
      <c r="DXT942" s="16"/>
      <c r="DXU942" s="16"/>
      <c r="DXV942" s="16"/>
      <c r="DXW942" s="16"/>
      <c r="DXX942" s="16"/>
      <c r="DXY942" s="16"/>
      <c r="DXZ942" s="16"/>
      <c r="DYA942" s="16"/>
      <c r="DYB942" s="16"/>
      <c r="DYC942" s="16"/>
      <c r="DYD942" s="16"/>
      <c r="DYE942" s="16"/>
      <c r="DYF942" s="16"/>
      <c r="DYG942" s="16"/>
      <c r="DYH942" s="16"/>
      <c r="DYI942" s="16"/>
      <c r="DYJ942" s="16"/>
      <c r="DYK942" s="16"/>
      <c r="DYL942" s="16"/>
      <c r="DYM942" s="16"/>
      <c r="DYN942" s="16"/>
      <c r="DYO942" s="16"/>
      <c r="DYP942" s="16"/>
      <c r="DYQ942" s="16"/>
      <c r="DYR942" s="16"/>
      <c r="DYS942" s="16"/>
      <c r="DYT942" s="16"/>
      <c r="DYU942" s="16"/>
      <c r="DYV942" s="16"/>
      <c r="DYW942" s="16"/>
      <c r="DYX942" s="16"/>
      <c r="DYY942" s="16"/>
      <c r="DYZ942" s="16"/>
      <c r="DZA942" s="16"/>
      <c r="DZB942" s="16"/>
      <c r="DZC942" s="16"/>
      <c r="DZD942" s="16"/>
      <c r="DZE942" s="16"/>
      <c r="DZF942" s="16"/>
      <c r="DZG942" s="16"/>
      <c r="DZH942" s="16"/>
      <c r="DZI942" s="16"/>
      <c r="DZJ942" s="16"/>
      <c r="DZK942" s="16"/>
      <c r="DZL942" s="16"/>
      <c r="DZM942" s="16"/>
      <c r="DZN942" s="16"/>
      <c r="DZO942" s="16"/>
      <c r="DZP942" s="16"/>
      <c r="DZQ942" s="16"/>
      <c r="DZR942" s="16"/>
      <c r="DZS942" s="16"/>
      <c r="DZT942" s="16"/>
      <c r="DZU942" s="16"/>
      <c r="DZV942" s="16"/>
      <c r="DZW942" s="16"/>
      <c r="DZX942" s="16"/>
      <c r="DZY942" s="16"/>
      <c r="DZZ942" s="16"/>
      <c r="EAA942" s="16"/>
      <c r="EAB942" s="16"/>
      <c r="EAC942" s="16"/>
      <c r="EAD942" s="16"/>
      <c r="EAE942" s="16"/>
      <c r="EAF942" s="16"/>
      <c r="EAG942" s="16"/>
      <c r="EAH942" s="16"/>
      <c r="EAI942" s="16"/>
      <c r="EAJ942" s="16"/>
      <c r="EAK942" s="16"/>
      <c r="EAL942" s="16"/>
      <c r="EAM942" s="16"/>
      <c r="EAN942" s="16"/>
      <c r="EAO942" s="16"/>
      <c r="EAP942" s="16"/>
      <c r="EAQ942" s="16"/>
      <c r="EAR942" s="16"/>
      <c r="EAS942" s="16"/>
      <c r="EAT942" s="16"/>
      <c r="EAU942" s="16"/>
      <c r="EAV942" s="16"/>
      <c r="EAW942" s="16"/>
      <c r="EAX942" s="16"/>
      <c r="EAY942" s="16"/>
      <c r="EAZ942" s="16"/>
      <c r="EBA942" s="16"/>
      <c r="EBB942" s="16"/>
      <c r="EBC942" s="16"/>
      <c r="EBD942" s="16"/>
      <c r="EBE942" s="16"/>
      <c r="EBF942" s="16"/>
      <c r="EBG942" s="16"/>
      <c r="EBH942" s="16"/>
      <c r="EBI942" s="16"/>
      <c r="EBJ942" s="16"/>
      <c r="EBK942" s="16"/>
      <c r="EBL942" s="16"/>
      <c r="EBM942" s="16"/>
      <c r="EBN942" s="16"/>
      <c r="EBO942" s="16"/>
      <c r="EBP942" s="16"/>
      <c r="EBQ942" s="16"/>
      <c r="EBR942" s="16"/>
      <c r="EBS942" s="16"/>
      <c r="EBT942" s="16"/>
      <c r="EBU942" s="16"/>
      <c r="EBV942" s="16"/>
      <c r="EBW942" s="16"/>
      <c r="EBX942" s="16"/>
      <c r="EBY942" s="16"/>
      <c r="EBZ942" s="16"/>
      <c r="ECA942" s="16"/>
      <c r="ECB942" s="16"/>
      <c r="ECC942" s="16"/>
      <c r="ECD942" s="16"/>
      <c r="ECE942" s="16"/>
      <c r="ECF942" s="16"/>
      <c r="ECG942" s="16"/>
      <c r="ECH942" s="16"/>
      <c r="ECI942" s="16"/>
      <c r="ECJ942" s="16"/>
      <c r="ECK942" s="16"/>
      <c r="ECL942" s="16"/>
      <c r="ECM942" s="16"/>
      <c r="ECN942" s="16"/>
      <c r="ECO942" s="16"/>
      <c r="ECP942" s="16"/>
      <c r="ECQ942" s="16"/>
      <c r="ECR942" s="16"/>
      <c r="ECS942" s="16"/>
      <c r="ECT942" s="16"/>
      <c r="ECU942" s="16"/>
      <c r="ECV942" s="16"/>
      <c r="ECW942" s="16"/>
      <c r="ECX942" s="16"/>
      <c r="ECY942" s="16"/>
      <c r="ECZ942" s="16"/>
      <c r="EDA942" s="16"/>
      <c r="EDB942" s="16"/>
      <c r="EDC942" s="16"/>
      <c r="EDD942" s="16"/>
      <c r="EDE942" s="16"/>
      <c r="EDF942" s="16"/>
      <c r="EDG942" s="16"/>
      <c r="EDH942" s="16"/>
      <c r="EDI942" s="16"/>
      <c r="EDJ942" s="16"/>
      <c r="EDK942" s="16"/>
      <c r="EDL942" s="16"/>
      <c r="EDM942" s="16"/>
      <c r="EDN942" s="16"/>
      <c r="EDO942" s="16"/>
      <c r="EDP942" s="16"/>
      <c r="EDQ942" s="16"/>
      <c r="EDR942" s="16"/>
      <c r="EDS942" s="16"/>
      <c r="EDT942" s="16"/>
      <c r="EDU942" s="16"/>
      <c r="EDV942" s="16"/>
      <c r="EDW942" s="16"/>
      <c r="EDX942" s="16"/>
      <c r="EDY942" s="16"/>
      <c r="EDZ942" s="16"/>
      <c r="EEA942" s="16"/>
      <c r="EEB942" s="16"/>
      <c r="EEC942" s="16"/>
      <c r="EED942" s="16"/>
      <c r="EEE942" s="16"/>
      <c r="EEF942" s="16"/>
      <c r="EEG942" s="16"/>
      <c r="EEH942" s="16"/>
      <c r="EEI942" s="16"/>
      <c r="EEJ942" s="16"/>
      <c r="EEK942" s="16"/>
      <c r="EEL942" s="16"/>
      <c r="EEM942" s="16"/>
      <c r="EEN942" s="16"/>
      <c r="EEO942" s="16"/>
      <c r="EEP942" s="16"/>
      <c r="EEQ942" s="16"/>
      <c r="EER942" s="16"/>
      <c r="EES942" s="16"/>
      <c r="EET942" s="16"/>
      <c r="EEU942" s="16"/>
      <c r="EEV942" s="16"/>
      <c r="EEW942" s="16"/>
      <c r="EEX942" s="16"/>
      <c r="EEY942" s="16"/>
      <c r="EEZ942" s="16"/>
      <c r="EFA942" s="16"/>
      <c r="EFB942" s="16"/>
      <c r="EFC942" s="16"/>
      <c r="EFD942" s="16"/>
      <c r="EFE942" s="16"/>
      <c r="EFF942" s="16"/>
      <c r="EFG942" s="16"/>
      <c r="EFH942" s="16"/>
      <c r="EFI942" s="16"/>
      <c r="EFJ942" s="16"/>
      <c r="EFK942" s="16"/>
      <c r="EFL942" s="16"/>
      <c r="EFM942" s="16"/>
      <c r="EFN942" s="16"/>
      <c r="EFO942" s="16"/>
      <c r="EFP942" s="16"/>
      <c r="EFQ942" s="16"/>
      <c r="EFR942" s="16"/>
      <c r="EFS942" s="16"/>
      <c r="EFT942" s="16"/>
      <c r="EFU942" s="16"/>
      <c r="EFV942" s="16"/>
      <c r="EFW942" s="16"/>
      <c r="EFX942" s="16"/>
      <c r="EFY942" s="16"/>
      <c r="EFZ942" s="16"/>
      <c r="EGA942" s="16"/>
      <c r="EGB942" s="16"/>
      <c r="EGC942" s="16"/>
      <c r="EGD942" s="16"/>
      <c r="EGE942" s="16"/>
      <c r="EGF942" s="16"/>
      <c r="EGG942" s="16"/>
      <c r="EGH942" s="16"/>
      <c r="EGI942" s="16"/>
      <c r="EGJ942" s="16"/>
      <c r="EGK942" s="16"/>
      <c r="EGL942" s="16"/>
      <c r="EGM942" s="16"/>
      <c r="EGN942" s="16"/>
      <c r="EGO942" s="16"/>
      <c r="EGP942" s="16"/>
      <c r="EGQ942" s="16"/>
      <c r="EGR942" s="16"/>
      <c r="EGS942" s="16"/>
      <c r="EGT942" s="16"/>
      <c r="EGU942" s="16"/>
      <c r="EGV942" s="16"/>
      <c r="EGW942" s="16"/>
      <c r="EGX942" s="16"/>
      <c r="EGY942" s="16"/>
      <c r="EGZ942" s="16"/>
      <c r="EHA942" s="16"/>
      <c r="EHB942" s="16"/>
      <c r="EHC942" s="16"/>
      <c r="EHD942" s="16"/>
      <c r="EHE942" s="16"/>
      <c r="EHF942" s="16"/>
      <c r="EHG942" s="16"/>
      <c r="EHH942" s="16"/>
      <c r="EHI942" s="16"/>
      <c r="EHJ942" s="16"/>
      <c r="EHK942" s="16"/>
      <c r="EHL942" s="16"/>
      <c r="EHM942" s="16"/>
      <c r="EHN942" s="16"/>
      <c r="EHO942" s="16"/>
      <c r="EHP942" s="16"/>
      <c r="EHQ942" s="16"/>
      <c r="EHR942" s="16"/>
      <c r="EHS942" s="16"/>
      <c r="EHT942" s="16"/>
      <c r="EHU942" s="16"/>
      <c r="EHV942" s="16"/>
      <c r="EHW942" s="16"/>
      <c r="EHX942" s="16"/>
      <c r="EHY942" s="16"/>
      <c r="EHZ942" s="16"/>
      <c r="EIA942" s="16"/>
      <c r="EIB942" s="16"/>
      <c r="EIC942" s="16"/>
      <c r="EID942" s="16"/>
      <c r="EIE942" s="16"/>
      <c r="EIF942" s="16"/>
      <c r="EIG942" s="16"/>
      <c r="EIH942" s="16"/>
      <c r="EII942" s="16"/>
      <c r="EIJ942" s="16"/>
      <c r="EIK942" s="16"/>
      <c r="EIL942" s="16"/>
      <c r="EIM942" s="16"/>
      <c r="EIN942" s="16"/>
      <c r="EIO942" s="16"/>
      <c r="EIP942" s="16"/>
      <c r="EIQ942" s="16"/>
      <c r="EIR942" s="16"/>
      <c r="EIS942" s="16"/>
      <c r="EIT942" s="16"/>
      <c r="EIU942" s="16"/>
      <c r="EIV942" s="16"/>
      <c r="EIW942" s="16"/>
      <c r="EIX942" s="16"/>
      <c r="EIY942" s="16"/>
      <c r="EIZ942" s="16"/>
      <c r="EJA942" s="16"/>
      <c r="EJB942" s="16"/>
      <c r="EJC942" s="16"/>
      <c r="EJD942" s="16"/>
      <c r="EJE942" s="16"/>
      <c r="EJF942" s="16"/>
      <c r="EJG942" s="16"/>
      <c r="EJH942" s="16"/>
      <c r="EJI942" s="16"/>
      <c r="EJJ942" s="16"/>
      <c r="EJK942" s="16"/>
      <c r="EJL942" s="16"/>
      <c r="EJM942" s="16"/>
      <c r="EJN942" s="16"/>
      <c r="EJO942" s="16"/>
      <c r="EJP942" s="16"/>
      <c r="EJQ942" s="16"/>
      <c r="EJR942" s="16"/>
      <c r="EJS942" s="16"/>
      <c r="EJT942" s="16"/>
      <c r="EJU942" s="16"/>
      <c r="EJV942" s="16"/>
      <c r="EJW942" s="16"/>
      <c r="EJX942" s="16"/>
      <c r="EJY942" s="16"/>
      <c r="EJZ942" s="16"/>
      <c r="EKA942" s="16"/>
      <c r="EKB942" s="16"/>
      <c r="EKC942" s="16"/>
      <c r="EKD942" s="16"/>
      <c r="EKE942" s="16"/>
      <c r="EKF942" s="16"/>
      <c r="EKG942" s="16"/>
      <c r="EKH942" s="16"/>
      <c r="EKI942" s="16"/>
      <c r="EKJ942" s="16"/>
      <c r="EKK942" s="16"/>
      <c r="EKL942" s="16"/>
      <c r="EKM942" s="16"/>
      <c r="EKN942" s="16"/>
      <c r="EKO942" s="16"/>
      <c r="EKP942" s="16"/>
      <c r="EKQ942" s="16"/>
      <c r="EKR942" s="16"/>
      <c r="EKS942" s="16"/>
      <c r="EKT942" s="16"/>
      <c r="EKU942" s="16"/>
      <c r="EKV942" s="16"/>
      <c r="EKW942" s="16"/>
      <c r="EKX942" s="16"/>
      <c r="EKY942" s="16"/>
      <c r="EKZ942" s="16"/>
      <c r="ELA942" s="16"/>
      <c r="ELB942" s="16"/>
      <c r="ELC942" s="16"/>
      <c r="ELD942" s="16"/>
      <c r="ELE942" s="16"/>
      <c r="ELF942" s="16"/>
      <c r="ELG942" s="16"/>
      <c r="ELH942" s="16"/>
      <c r="ELI942" s="16"/>
      <c r="ELJ942" s="16"/>
      <c r="ELK942" s="16"/>
      <c r="ELL942" s="16"/>
      <c r="ELM942" s="16"/>
      <c r="ELN942" s="16"/>
      <c r="ELO942" s="16"/>
      <c r="ELP942" s="16"/>
      <c r="ELQ942" s="16"/>
      <c r="ELR942" s="16"/>
      <c r="ELS942" s="16"/>
      <c r="ELT942" s="16"/>
      <c r="ELU942" s="16"/>
      <c r="ELV942" s="16"/>
      <c r="ELW942" s="16"/>
      <c r="ELX942" s="16"/>
      <c r="ELY942" s="16"/>
      <c r="ELZ942" s="16"/>
      <c r="EMA942" s="16"/>
      <c r="EMB942" s="16"/>
      <c r="EMC942" s="16"/>
      <c r="EMD942" s="16"/>
      <c r="EME942" s="16"/>
      <c r="EMF942" s="16"/>
      <c r="EMG942" s="16"/>
      <c r="EMH942" s="16"/>
      <c r="EMI942" s="16"/>
      <c r="EMJ942" s="16"/>
      <c r="EMK942" s="16"/>
      <c r="EML942" s="16"/>
      <c r="EMM942" s="16"/>
      <c r="EMN942" s="16"/>
      <c r="EMO942" s="16"/>
      <c r="EMP942" s="16"/>
      <c r="EMQ942" s="16"/>
      <c r="EMR942" s="16"/>
      <c r="EMS942" s="16"/>
      <c r="EMT942" s="16"/>
      <c r="EMU942" s="16"/>
      <c r="EMV942" s="16"/>
      <c r="EMW942" s="16"/>
      <c r="EMX942" s="16"/>
      <c r="EMY942" s="16"/>
      <c r="EMZ942" s="16"/>
      <c r="ENA942" s="16"/>
      <c r="ENB942" s="16"/>
      <c r="ENC942" s="16"/>
      <c r="END942" s="16"/>
      <c r="ENE942" s="16"/>
      <c r="ENF942" s="16"/>
      <c r="ENG942" s="16"/>
      <c r="ENH942" s="16"/>
      <c r="ENI942" s="16"/>
      <c r="ENJ942" s="16"/>
      <c r="ENK942" s="16"/>
      <c r="ENL942" s="16"/>
      <c r="ENM942" s="16"/>
      <c r="ENN942" s="16"/>
      <c r="ENO942" s="16"/>
      <c r="ENP942" s="16"/>
      <c r="ENQ942" s="16"/>
      <c r="ENR942" s="16"/>
      <c r="ENS942" s="16"/>
      <c r="ENT942" s="16"/>
      <c r="ENU942" s="16"/>
      <c r="ENV942" s="16"/>
      <c r="ENW942" s="16"/>
      <c r="ENX942" s="16"/>
      <c r="ENY942" s="16"/>
      <c r="ENZ942" s="16"/>
      <c r="EOA942" s="16"/>
      <c r="EOB942" s="16"/>
      <c r="EOC942" s="16"/>
      <c r="EOD942" s="16"/>
      <c r="EOE942" s="16"/>
      <c r="EOF942" s="16"/>
      <c r="EOG942" s="16"/>
      <c r="EOH942" s="16"/>
      <c r="EOI942" s="16"/>
      <c r="EOJ942" s="16"/>
      <c r="EOK942" s="16"/>
      <c r="EOL942" s="16"/>
      <c r="EOM942" s="16"/>
      <c r="EON942" s="16"/>
      <c r="EOO942" s="16"/>
      <c r="EOP942" s="16"/>
      <c r="EOQ942" s="16"/>
      <c r="EOR942" s="16"/>
      <c r="EOS942" s="16"/>
      <c r="EOT942" s="16"/>
      <c r="EOU942" s="16"/>
      <c r="EOV942" s="16"/>
      <c r="EOW942" s="16"/>
      <c r="EOX942" s="16"/>
      <c r="EOY942" s="16"/>
      <c r="EOZ942" s="16"/>
      <c r="EPA942" s="16"/>
      <c r="EPB942" s="16"/>
      <c r="EPC942" s="16"/>
      <c r="EPD942" s="16"/>
      <c r="EPE942" s="16"/>
      <c r="EPF942" s="16"/>
      <c r="EPG942" s="16"/>
      <c r="EPH942" s="16"/>
      <c r="EPI942" s="16"/>
      <c r="EPJ942" s="16"/>
      <c r="EPK942" s="16"/>
      <c r="EPL942" s="16"/>
      <c r="EPM942" s="16"/>
      <c r="EPN942" s="16"/>
      <c r="EPO942" s="16"/>
      <c r="EPP942" s="16"/>
      <c r="EPQ942" s="16"/>
      <c r="EPR942" s="16"/>
      <c r="EPS942" s="16"/>
      <c r="EPT942" s="16"/>
      <c r="EPU942" s="16"/>
      <c r="EPV942" s="16"/>
      <c r="EPW942" s="16"/>
      <c r="EPX942" s="16"/>
      <c r="EPY942" s="16"/>
      <c r="EPZ942" s="16"/>
      <c r="EQA942" s="16"/>
      <c r="EQB942" s="16"/>
      <c r="EQC942" s="16"/>
      <c r="EQD942" s="16"/>
      <c r="EQE942" s="16"/>
      <c r="EQF942" s="16"/>
      <c r="EQG942" s="16"/>
      <c r="EQH942" s="16"/>
      <c r="EQI942" s="16"/>
      <c r="EQJ942" s="16"/>
      <c r="EQK942" s="16"/>
      <c r="EQL942" s="16"/>
      <c r="EQM942" s="16"/>
      <c r="EQN942" s="16"/>
      <c r="EQO942" s="16"/>
      <c r="EQP942" s="16"/>
      <c r="EQQ942" s="16"/>
      <c r="EQR942" s="16"/>
      <c r="EQS942" s="16"/>
      <c r="EQT942" s="16"/>
      <c r="EQU942" s="16"/>
      <c r="EQV942" s="16"/>
      <c r="EQW942" s="16"/>
      <c r="EQX942" s="16"/>
      <c r="EQY942" s="16"/>
      <c r="EQZ942" s="16"/>
      <c r="ERA942" s="16"/>
      <c r="ERB942" s="16"/>
      <c r="ERC942" s="16"/>
      <c r="ERD942" s="16"/>
      <c r="ERE942" s="16"/>
      <c r="ERF942" s="16"/>
      <c r="ERG942" s="16"/>
      <c r="ERH942" s="16"/>
      <c r="ERI942" s="16"/>
      <c r="ERJ942" s="16"/>
      <c r="ERK942" s="16"/>
      <c r="ERL942" s="16"/>
      <c r="ERM942" s="16"/>
      <c r="ERN942" s="16"/>
      <c r="ERO942" s="16"/>
      <c r="ERP942" s="16"/>
      <c r="ERQ942" s="16"/>
      <c r="ERR942" s="16"/>
      <c r="ERS942" s="16"/>
      <c r="ERT942" s="16"/>
      <c r="ERU942" s="16"/>
      <c r="ERV942" s="16"/>
      <c r="ERW942" s="16"/>
      <c r="ERX942" s="16"/>
      <c r="ERY942" s="16"/>
      <c r="ERZ942" s="16"/>
      <c r="ESA942" s="16"/>
      <c r="ESB942" s="16"/>
      <c r="ESC942" s="16"/>
      <c r="ESD942" s="16"/>
      <c r="ESE942" s="16"/>
      <c r="ESF942" s="16"/>
      <c r="ESG942" s="16"/>
      <c r="ESH942" s="16"/>
      <c r="ESI942" s="16"/>
      <c r="ESJ942" s="16"/>
      <c r="ESK942" s="16"/>
      <c r="ESL942" s="16"/>
      <c r="ESM942" s="16"/>
      <c r="ESN942" s="16"/>
      <c r="ESO942" s="16"/>
      <c r="ESP942" s="16"/>
      <c r="ESQ942" s="16"/>
      <c r="ESR942" s="16"/>
      <c r="ESS942" s="16"/>
      <c r="EST942" s="16"/>
      <c r="ESU942" s="16"/>
      <c r="ESV942" s="16"/>
      <c r="ESW942" s="16"/>
      <c r="ESX942" s="16"/>
      <c r="ESY942" s="16"/>
      <c r="ESZ942" s="16"/>
      <c r="ETA942" s="16"/>
      <c r="ETB942" s="16"/>
      <c r="ETC942" s="16"/>
      <c r="ETD942" s="16"/>
      <c r="ETE942" s="16"/>
      <c r="ETF942" s="16"/>
      <c r="ETG942" s="16"/>
      <c r="ETH942" s="16"/>
      <c r="ETI942" s="16"/>
      <c r="ETJ942" s="16"/>
      <c r="ETK942" s="16"/>
      <c r="ETL942" s="16"/>
      <c r="ETM942" s="16"/>
      <c r="ETN942" s="16"/>
      <c r="ETO942" s="16"/>
      <c r="ETP942" s="16"/>
      <c r="ETQ942" s="16"/>
      <c r="ETR942" s="16"/>
      <c r="ETS942" s="16"/>
      <c r="ETT942" s="16"/>
      <c r="ETU942" s="16"/>
      <c r="ETV942" s="16"/>
      <c r="ETW942" s="16"/>
      <c r="ETX942" s="16"/>
      <c r="ETY942" s="16"/>
      <c r="ETZ942" s="16"/>
      <c r="EUA942" s="16"/>
      <c r="EUB942" s="16"/>
      <c r="EUC942" s="16"/>
      <c r="EUD942" s="16"/>
      <c r="EUE942" s="16"/>
      <c r="EUF942" s="16"/>
      <c r="EUG942" s="16"/>
      <c r="EUH942" s="16"/>
      <c r="EUI942" s="16"/>
      <c r="EUJ942" s="16"/>
      <c r="EUK942" s="16"/>
      <c r="EUL942" s="16"/>
      <c r="EUM942" s="16"/>
      <c r="EUN942" s="16"/>
      <c r="EUO942" s="16"/>
      <c r="EUP942" s="16"/>
      <c r="EUQ942" s="16"/>
      <c r="EUR942" s="16"/>
      <c r="EUS942" s="16"/>
      <c r="EUT942" s="16"/>
      <c r="EUU942" s="16"/>
      <c r="EUV942" s="16"/>
      <c r="EUW942" s="16"/>
      <c r="EUX942" s="16"/>
      <c r="EUY942" s="16"/>
      <c r="EUZ942" s="16"/>
      <c r="EVA942" s="16"/>
      <c r="EVB942" s="16"/>
      <c r="EVC942" s="16"/>
      <c r="EVD942" s="16"/>
      <c r="EVE942" s="16"/>
      <c r="EVF942" s="16"/>
      <c r="EVG942" s="16"/>
      <c r="EVH942" s="16"/>
      <c r="EVI942" s="16"/>
      <c r="EVJ942" s="16"/>
      <c r="EVK942" s="16"/>
      <c r="EVL942" s="16"/>
      <c r="EVM942" s="16"/>
      <c r="EVN942" s="16"/>
      <c r="EVO942" s="16"/>
      <c r="EVP942" s="16"/>
      <c r="EVQ942" s="16"/>
      <c r="EVR942" s="16"/>
      <c r="EVS942" s="16"/>
      <c r="EVT942" s="16"/>
      <c r="EVU942" s="16"/>
      <c r="EVV942" s="16"/>
      <c r="EVW942" s="16"/>
      <c r="EVX942" s="16"/>
      <c r="EVY942" s="16"/>
      <c r="EVZ942" s="16"/>
      <c r="EWA942" s="16"/>
      <c r="EWB942" s="16"/>
      <c r="EWC942" s="16"/>
      <c r="EWD942" s="16"/>
      <c r="EWE942" s="16"/>
      <c r="EWF942" s="16"/>
      <c r="EWG942" s="16"/>
      <c r="EWH942" s="16"/>
      <c r="EWI942" s="16"/>
      <c r="EWJ942" s="16"/>
      <c r="EWK942" s="16"/>
      <c r="EWL942" s="16"/>
      <c r="EWM942" s="16"/>
      <c r="EWN942" s="16"/>
      <c r="EWO942" s="16"/>
      <c r="EWP942" s="16"/>
      <c r="EWQ942" s="16"/>
      <c r="EWR942" s="16"/>
      <c r="EWS942" s="16"/>
      <c r="EWT942" s="16"/>
      <c r="EWU942" s="16"/>
      <c r="EWV942" s="16"/>
      <c r="EWW942" s="16"/>
      <c r="EWX942" s="16"/>
      <c r="EWY942" s="16"/>
      <c r="EWZ942" s="16"/>
      <c r="EXA942" s="16"/>
      <c r="EXB942" s="16"/>
      <c r="EXC942" s="16"/>
      <c r="EXD942" s="16"/>
      <c r="EXE942" s="16"/>
      <c r="EXF942" s="16"/>
      <c r="EXG942" s="16"/>
      <c r="EXH942" s="16"/>
      <c r="EXI942" s="16"/>
      <c r="EXJ942" s="16"/>
      <c r="EXK942" s="16"/>
      <c r="EXL942" s="16"/>
      <c r="EXM942" s="16"/>
      <c r="EXN942" s="16"/>
      <c r="EXO942" s="16"/>
      <c r="EXP942" s="16"/>
      <c r="EXQ942" s="16"/>
      <c r="EXR942" s="16"/>
      <c r="EXS942" s="16"/>
      <c r="EXT942" s="16"/>
      <c r="EXU942" s="16"/>
      <c r="EXV942" s="16"/>
      <c r="EXW942" s="16"/>
      <c r="EXX942" s="16"/>
      <c r="EXY942" s="16"/>
      <c r="EXZ942" s="16"/>
      <c r="EYA942" s="16"/>
      <c r="EYB942" s="16"/>
      <c r="EYC942" s="16"/>
      <c r="EYD942" s="16"/>
      <c r="EYE942" s="16"/>
      <c r="EYF942" s="16"/>
      <c r="EYG942" s="16"/>
      <c r="EYH942" s="16"/>
      <c r="EYI942" s="16"/>
      <c r="EYJ942" s="16"/>
      <c r="EYK942" s="16"/>
      <c r="EYL942" s="16"/>
      <c r="EYM942" s="16"/>
      <c r="EYN942" s="16"/>
      <c r="EYO942" s="16"/>
      <c r="EYP942" s="16"/>
      <c r="EYQ942" s="16"/>
      <c r="EYR942" s="16"/>
      <c r="EYS942" s="16"/>
      <c r="EYT942" s="16"/>
      <c r="EYU942" s="16"/>
      <c r="EYV942" s="16"/>
      <c r="EYW942" s="16"/>
      <c r="EYX942" s="16"/>
      <c r="EYY942" s="16"/>
      <c r="EYZ942" s="16"/>
      <c r="EZA942" s="16"/>
      <c r="EZB942" s="16"/>
      <c r="EZC942" s="16"/>
      <c r="EZD942" s="16"/>
      <c r="EZE942" s="16"/>
      <c r="EZF942" s="16"/>
      <c r="EZG942" s="16"/>
      <c r="EZH942" s="16"/>
      <c r="EZI942" s="16"/>
      <c r="EZJ942" s="16"/>
      <c r="EZK942" s="16"/>
      <c r="EZL942" s="16"/>
      <c r="EZM942" s="16"/>
      <c r="EZN942" s="16"/>
      <c r="EZO942" s="16"/>
      <c r="EZP942" s="16"/>
      <c r="EZQ942" s="16"/>
      <c r="EZR942" s="16"/>
      <c r="EZS942" s="16"/>
      <c r="EZT942" s="16"/>
      <c r="EZU942" s="16"/>
      <c r="EZV942" s="16"/>
      <c r="EZW942" s="16"/>
      <c r="EZX942" s="16"/>
      <c r="EZY942" s="16"/>
      <c r="EZZ942" s="16"/>
      <c r="FAA942" s="16"/>
      <c r="FAB942" s="16"/>
      <c r="FAC942" s="16"/>
      <c r="FAD942" s="16"/>
      <c r="FAE942" s="16"/>
      <c r="FAF942" s="16"/>
      <c r="FAG942" s="16"/>
      <c r="FAH942" s="16"/>
      <c r="FAI942" s="16"/>
      <c r="FAJ942" s="16"/>
      <c r="FAK942" s="16"/>
      <c r="FAL942" s="16"/>
      <c r="FAM942" s="16"/>
      <c r="FAN942" s="16"/>
      <c r="FAO942" s="16"/>
      <c r="FAP942" s="16"/>
      <c r="FAQ942" s="16"/>
      <c r="FAR942" s="16"/>
      <c r="FAS942" s="16"/>
      <c r="FAT942" s="16"/>
      <c r="FAU942" s="16"/>
      <c r="FAV942" s="16"/>
      <c r="FAW942" s="16"/>
      <c r="FAX942" s="16"/>
      <c r="FAY942" s="16"/>
      <c r="FAZ942" s="16"/>
      <c r="FBA942" s="16"/>
      <c r="FBB942" s="16"/>
      <c r="FBC942" s="16"/>
      <c r="FBD942" s="16"/>
      <c r="FBE942" s="16"/>
      <c r="FBF942" s="16"/>
      <c r="FBG942" s="16"/>
      <c r="FBH942" s="16"/>
      <c r="FBI942" s="16"/>
      <c r="FBJ942" s="16"/>
      <c r="FBK942" s="16"/>
      <c r="FBL942" s="16"/>
      <c r="FBM942" s="16"/>
      <c r="FBN942" s="16"/>
      <c r="FBO942" s="16"/>
      <c r="FBP942" s="16"/>
      <c r="FBQ942" s="16"/>
      <c r="FBR942" s="16"/>
      <c r="FBS942" s="16"/>
      <c r="FBT942" s="16"/>
      <c r="FBU942" s="16"/>
      <c r="FBV942" s="16"/>
      <c r="FBW942" s="16"/>
      <c r="FBX942" s="16"/>
      <c r="FBY942" s="16"/>
      <c r="FBZ942" s="16"/>
      <c r="FCA942" s="16"/>
      <c r="FCB942" s="16"/>
      <c r="FCC942" s="16"/>
      <c r="FCD942" s="16"/>
      <c r="FCE942" s="16"/>
      <c r="FCF942" s="16"/>
      <c r="FCG942" s="16"/>
      <c r="FCH942" s="16"/>
      <c r="FCI942" s="16"/>
      <c r="FCJ942" s="16"/>
      <c r="FCK942" s="16"/>
      <c r="FCL942" s="16"/>
      <c r="FCM942" s="16"/>
      <c r="FCN942" s="16"/>
      <c r="FCO942" s="16"/>
      <c r="FCP942" s="16"/>
      <c r="FCQ942" s="16"/>
      <c r="FCR942" s="16"/>
      <c r="FCS942" s="16"/>
      <c r="FCT942" s="16"/>
      <c r="FCU942" s="16"/>
      <c r="FCV942" s="16"/>
      <c r="FCW942" s="16"/>
      <c r="FCX942" s="16"/>
      <c r="FCY942" s="16"/>
      <c r="FCZ942" s="16"/>
      <c r="FDA942" s="16"/>
      <c r="FDB942" s="16"/>
      <c r="FDC942" s="16"/>
      <c r="FDD942" s="16"/>
      <c r="FDE942" s="16"/>
      <c r="FDF942" s="16"/>
      <c r="FDG942" s="16"/>
      <c r="FDH942" s="16"/>
      <c r="FDI942" s="16"/>
      <c r="FDJ942" s="16"/>
      <c r="FDK942" s="16"/>
      <c r="FDL942" s="16"/>
      <c r="FDM942" s="16"/>
      <c r="FDN942" s="16"/>
      <c r="FDO942" s="16"/>
      <c r="FDP942" s="16"/>
      <c r="FDQ942" s="16"/>
      <c r="FDR942" s="16"/>
      <c r="FDS942" s="16"/>
      <c r="FDT942" s="16"/>
      <c r="FDU942" s="16"/>
      <c r="FDV942" s="16"/>
      <c r="FDW942" s="16"/>
      <c r="FDX942" s="16"/>
      <c r="FDY942" s="16"/>
      <c r="FDZ942" s="16"/>
      <c r="FEA942" s="16"/>
      <c r="FEB942" s="16"/>
      <c r="FEC942" s="16"/>
      <c r="FED942" s="16"/>
      <c r="FEE942" s="16"/>
      <c r="FEF942" s="16"/>
      <c r="FEG942" s="16"/>
      <c r="FEH942" s="16"/>
      <c r="FEI942" s="16"/>
      <c r="FEJ942" s="16"/>
      <c r="FEK942" s="16"/>
      <c r="FEL942" s="16"/>
      <c r="FEM942" s="16"/>
      <c r="FEN942" s="16"/>
      <c r="FEO942" s="16"/>
      <c r="FEP942" s="16"/>
      <c r="FEQ942" s="16"/>
      <c r="FER942" s="16"/>
      <c r="FES942" s="16"/>
      <c r="FET942" s="16"/>
      <c r="FEU942" s="16"/>
      <c r="FEV942" s="16"/>
      <c r="FEW942" s="16"/>
      <c r="FEX942" s="16"/>
      <c r="FEY942" s="16"/>
      <c r="FEZ942" s="16"/>
      <c r="FFA942" s="16"/>
      <c r="FFB942" s="16"/>
      <c r="FFC942" s="16"/>
      <c r="FFD942" s="16"/>
      <c r="FFE942" s="16"/>
      <c r="FFF942" s="16"/>
      <c r="FFG942" s="16"/>
      <c r="FFH942" s="16"/>
      <c r="FFI942" s="16"/>
      <c r="FFJ942" s="16"/>
      <c r="FFK942" s="16"/>
      <c r="FFL942" s="16"/>
      <c r="FFM942" s="16"/>
      <c r="FFN942" s="16"/>
      <c r="FFO942" s="16"/>
      <c r="FFP942" s="16"/>
      <c r="FFQ942" s="16"/>
      <c r="FFR942" s="16"/>
      <c r="FFS942" s="16"/>
      <c r="FFT942" s="16"/>
      <c r="FFU942" s="16"/>
      <c r="FFV942" s="16"/>
      <c r="FFW942" s="16"/>
      <c r="FFX942" s="16"/>
      <c r="FFY942" s="16"/>
      <c r="FFZ942" s="16"/>
      <c r="FGA942" s="16"/>
      <c r="FGB942" s="16"/>
      <c r="FGC942" s="16"/>
      <c r="FGD942" s="16"/>
      <c r="FGE942" s="16"/>
      <c r="FGF942" s="16"/>
      <c r="FGG942" s="16"/>
      <c r="FGH942" s="16"/>
      <c r="FGI942" s="16"/>
      <c r="FGJ942" s="16"/>
      <c r="FGK942" s="16"/>
      <c r="FGL942" s="16"/>
      <c r="FGM942" s="16"/>
      <c r="FGN942" s="16"/>
      <c r="FGO942" s="16"/>
      <c r="FGP942" s="16"/>
      <c r="FGQ942" s="16"/>
      <c r="FGR942" s="16"/>
      <c r="FGS942" s="16"/>
      <c r="FGT942" s="16"/>
      <c r="FGU942" s="16"/>
      <c r="FGV942" s="16"/>
      <c r="FGW942" s="16"/>
      <c r="FGX942" s="16"/>
      <c r="FGY942" s="16"/>
      <c r="FGZ942" s="16"/>
      <c r="FHA942" s="16"/>
      <c r="FHB942" s="16"/>
      <c r="FHC942" s="16"/>
      <c r="FHD942" s="16"/>
      <c r="FHE942" s="16"/>
      <c r="FHF942" s="16"/>
      <c r="FHG942" s="16"/>
      <c r="FHH942" s="16"/>
      <c r="FHI942" s="16"/>
      <c r="FHJ942" s="16"/>
      <c r="FHK942" s="16"/>
      <c r="FHL942" s="16"/>
      <c r="FHM942" s="16"/>
      <c r="FHN942" s="16"/>
      <c r="FHO942" s="16"/>
      <c r="FHP942" s="16"/>
      <c r="FHQ942" s="16"/>
      <c r="FHR942" s="16"/>
      <c r="FHS942" s="16"/>
      <c r="FHT942" s="16"/>
      <c r="FHU942" s="16"/>
      <c r="FHV942" s="16"/>
      <c r="FHW942" s="16"/>
      <c r="FHX942" s="16"/>
      <c r="FHY942" s="16"/>
      <c r="FHZ942" s="16"/>
      <c r="FIA942" s="16"/>
      <c r="FIB942" s="16"/>
      <c r="FIC942" s="16"/>
      <c r="FID942" s="16"/>
      <c r="FIE942" s="16"/>
      <c r="FIF942" s="16"/>
      <c r="FIG942" s="16"/>
      <c r="FIH942" s="16"/>
      <c r="FII942" s="16"/>
      <c r="FIJ942" s="16"/>
      <c r="FIK942" s="16"/>
      <c r="FIL942" s="16"/>
      <c r="FIM942" s="16"/>
      <c r="FIN942" s="16"/>
      <c r="FIO942" s="16"/>
      <c r="FIP942" s="16"/>
      <c r="FIQ942" s="16"/>
      <c r="FIR942" s="16"/>
      <c r="FIS942" s="16"/>
      <c r="FIT942" s="16"/>
      <c r="FIU942" s="16"/>
      <c r="FIV942" s="16"/>
      <c r="FIW942" s="16"/>
      <c r="FIX942" s="16"/>
      <c r="FIY942" s="16"/>
      <c r="FIZ942" s="16"/>
      <c r="FJA942" s="16"/>
      <c r="FJB942" s="16"/>
      <c r="FJC942" s="16"/>
      <c r="FJD942" s="16"/>
      <c r="FJE942" s="16"/>
      <c r="FJF942" s="16"/>
      <c r="FJG942" s="16"/>
      <c r="FJH942" s="16"/>
      <c r="FJI942" s="16"/>
      <c r="FJJ942" s="16"/>
      <c r="FJK942" s="16"/>
      <c r="FJL942" s="16"/>
      <c r="FJM942" s="16"/>
      <c r="FJN942" s="16"/>
      <c r="FJO942" s="16"/>
      <c r="FJP942" s="16"/>
      <c r="FJQ942" s="16"/>
      <c r="FJR942" s="16"/>
      <c r="FJS942" s="16"/>
      <c r="FJT942" s="16"/>
      <c r="FJU942" s="16"/>
      <c r="FJV942" s="16"/>
      <c r="FJW942" s="16"/>
      <c r="FJX942" s="16"/>
      <c r="FJY942" s="16"/>
      <c r="FJZ942" s="16"/>
      <c r="FKA942" s="16"/>
      <c r="FKB942" s="16"/>
      <c r="FKC942" s="16"/>
      <c r="FKD942" s="16"/>
      <c r="FKE942" s="16"/>
      <c r="FKF942" s="16"/>
      <c r="FKG942" s="16"/>
      <c r="FKH942" s="16"/>
      <c r="FKI942" s="16"/>
      <c r="FKJ942" s="16"/>
      <c r="FKK942" s="16"/>
      <c r="FKL942" s="16"/>
      <c r="FKM942" s="16"/>
      <c r="FKN942" s="16"/>
      <c r="FKO942" s="16"/>
      <c r="FKP942" s="16"/>
      <c r="FKQ942" s="16"/>
      <c r="FKR942" s="16"/>
      <c r="FKS942" s="16"/>
      <c r="FKT942" s="16"/>
      <c r="FKU942" s="16"/>
      <c r="FKV942" s="16"/>
      <c r="FKW942" s="16"/>
      <c r="FKX942" s="16"/>
      <c r="FKY942" s="16"/>
      <c r="FKZ942" s="16"/>
      <c r="FLA942" s="16"/>
      <c r="FLB942" s="16"/>
      <c r="FLC942" s="16"/>
      <c r="FLD942" s="16"/>
      <c r="FLE942" s="16"/>
      <c r="FLF942" s="16"/>
      <c r="FLG942" s="16"/>
      <c r="FLH942" s="16"/>
      <c r="FLI942" s="16"/>
      <c r="FLJ942" s="16"/>
      <c r="FLK942" s="16"/>
      <c r="FLL942" s="16"/>
      <c r="FLM942" s="16"/>
      <c r="FLN942" s="16"/>
      <c r="FLO942" s="16"/>
      <c r="FLP942" s="16"/>
      <c r="FLQ942" s="16"/>
      <c r="FLR942" s="16"/>
      <c r="FLS942" s="16"/>
      <c r="FLT942" s="16"/>
      <c r="FLU942" s="16"/>
      <c r="FLV942" s="16"/>
      <c r="FLW942" s="16"/>
      <c r="FLX942" s="16"/>
      <c r="FLY942" s="16"/>
      <c r="FLZ942" s="16"/>
      <c r="FMA942" s="16"/>
      <c r="FMB942" s="16"/>
      <c r="FMC942" s="16"/>
      <c r="FMD942" s="16"/>
      <c r="FME942" s="16"/>
      <c r="FMF942" s="16"/>
      <c r="FMG942" s="16"/>
      <c r="FMH942" s="16"/>
      <c r="FMI942" s="16"/>
      <c r="FMJ942" s="16"/>
      <c r="FMK942" s="16"/>
      <c r="FML942" s="16"/>
      <c r="FMM942" s="16"/>
      <c r="FMN942" s="16"/>
      <c r="FMO942" s="16"/>
      <c r="FMP942" s="16"/>
      <c r="FMQ942" s="16"/>
      <c r="FMR942" s="16"/>
      <c r="FMS942" s="16"/>
      <c r="FMT942" s="16"/>
      <c r="FMU942" s="16"/>
      <c r="FMV942" s="16"/>
      <c r="FMW942" s="16"/>
      <c r="FMX942" s="16"/>
      <c r="FMY942" s="16"/>
      <c r="FMZ942" s="16"/>
      <c r="FNA942" s="16"/>
      <c r="FNB942" s="16"/>
      <c r="FNC942" s="16"/>
      <c r="FND942" s="16"/>
      <c r="FNE942" s="16"/>
      <c r="FNF942" s="16"/>
      <c r="FNG942" s="16"/>
      <c r="FNH942" s="16"/>
      <c r="FNI942" s="16"/>
      <c r="FNJ942" s="16"/>
      <c r="FNK942" s="16"/>
      <c r="FNL942" s="16"/>
      <c r="FNM942" s="16"/>
      <c r="FNN942" s="16"/>
      <c r="FNO942" s="16"/>
      <c r="FNP942" s="16"/>
      <c r="FNQ942" s="16"/>
      <c r="FNR942" s="16"/>
      <c r="FNS942" s="16"/>
      <c r="FNT942" s="16"/>
      <c r="FNU942" s="16"/>
      <c r="FNV942" s="16"/>
      <c r="FNW942" s="16"/>
      <c r="FNX942" s="16"/>
      <c r="FNY942" s="16"/>
      <c r="FNZ942" s="16"/>
      <c r="FOA942" s="16"/>
      <c r="FOB942" s="16"/>
      <c r="FOC942" s="16"/>
      <c r="FOD942" s="16"/>
      <c r="FOE942" s="16"/>
      <c r="FOF942" s="16"/>
      <c r="FOG942" s="16"/>
      <c r="FOH942" s="16"/>
      <c r="FOI942" s="16"/>
      <c r="FOJ942" s="16"/>
      <c r="FOK942" s="16"/>
      <c r="FOL942" s="16"/>
      <c r="FOM942" s="16"/>
      <c r="FON942" s="16"/>
      <c r="FOO942" s="16"/>
      <c r="FOP942" s="16"/>
      <c r="FOQ942" s="16"/>
      <c r="FOR942" s="16"/>
      <c r="FOS942" s="16"/>
      <c r="FOT942" s="16"/>
      <c r="FOU942" s="16"/>
      <c r="FOV942" s="16"/>
      <c r="FOW942" s="16"/>
      <c r="FOX942" s="16"/>
      <c r="FOY942" s="16"/>
      <c r="FOZ942" s="16"/>
      <c r="FPA942" s="16"/>
      <c r="FPB942" s="16"/>
      <c r="FPC942" s="16"/>
      <c r="FPD942" s="16"/>
      <c r="FPE942" s="16"/>
      <c r="FPF942" s="16"/>
      <c r="FPG942" s="16"/>
      <c r="FPH942" s="16"/>
      <c r="FPI942" s="16"/>
      <c r="FPJ942" s="16"/>
      <c r="FPK942" s="16"/>
      <c r="FPL942" s="16"/>
      <c r="FPM942" s="16"/>
      <c r="FPN942" s="16"/>
      <c r="FPO942" s="16"/>
      <c r="FPP942" s="16"/>
      <c r="FPQ942" s="16"/>
      <c r="FPR942" s="16"/>
      <c r="FPS942" s="16"/>
      <c r="FPT942" s="16"/>
      <c r="FPU942" s="16"/>
      <c r="FPV942" s="16"/>
      <c r="FPW942" s="16"/>
      <c r="FPX942" s="16"/>
      <c r="FPY942" s="16"/>
      <c r="FPZ942" s="16"/>
      <c r="FQA942" s="16"/>
      <c r="FQB942" s="16"/>
      <c r="FQC942" s="16"/>
      <c r="FQD942" s="16"/>
      <c r="FQE942" s="16"/>
      <c r="FQF942" s="16"/>
      <c r="FQG942" s="16"/>
      <c r="FQH942" s="16"/>
      <c r="FQI942" s="16"/>
      <c r="FQJ942" s="16"/>
      <c r="FQK942" s="16"/>
      <c r="FQL942" s="16"/>
      <c r="FQM942" s="16"/>
      <c r="FQN942" s="16"/>
      <c r="FQO942" s="16"/>
      <c r="FQP942" s="16"/>
      <c r="FQQ942" s="16"/>
      <c r="FQR942" s="16"/>
      <c r="FQS942" s="16"/>
      <c r="FQT942" s="16"/>
      <c r="FQU942" s="16"/>
      <c r="FQV942" s="16"/>
      <c r="FQW942" s="16"/>
      <c r="FQX942" s="16"/>
      <c r="FQY942" s="16"/>
      <c r="FQZ942" s="16"/>
      <c r="FRA942" s="16"/>
      <c r="FRB942" s="16"/>
      <c r="FRC942" s="16"/>
      <c r="FRD942" s="16"/>
      <c r="FRE942" s="16"/>
      <c r="FRF942" s="16"/>
      <c r="FRG942" s="16"/>
      <c r="FRH942" s="16"/>
      <c r="FRI942" s="16"/>
      <c r="FRJ942" s="16"/>
      <c r="FRK942" s="16"/>
      <c r="FRL942" s="16"/>
      <c r="FRM942" s="16"/>
      <c r="FRN942" s="16"/>
      <c r="FRO942" s="16"/>
      <c r="FRP942" s="16"/>
      <c r="FRQ942" s="16"/>
      <c r="FRR942" s="16"/>
      <c r="FRS942" s="16"/>
      <c r="FRT942" s="16"/>
      <c r="FRU942" s="16"/>
      <c r="FRV942" s="16"/>
      <c r="FRW942" s="16"/>
      <c r="FRX942" s="16"/>
      <c r="FRY942" s="16"/>
      <c r="FRZ942" s="16"/>
      <c r="FSA942" s="16"/>
      <c r="FSB942" s="16"/>
      <c r="FSC942" s="16"/>
      <c r="FSD942" s="16"/>
      <c r="FSE942" s="16"/>
      <c r="FSF942" s="16"/>
      <c r="FSG942" s="16"/>
      <c r="FSH942" s="16"/>
      <c r="FSI942" s="16"/>
      <c r="FSJ942" s="16"/>
      <c r="FSK942" s="16"/>
      <c r="FSL942" s="16"/>
      <c r="FSM942" s="16"/>
      <c r="FSN942" s="16"/>
      <c r="FSO942" s="16"/>
      <c r="FSP942" s="16"/>
      <c r="FSQ942" s="16"/>
      <c r="FSR942" s="16"/>
      <c r="FSS942" s="16"/>
      <c r="FST942" s="16"/>
      <c r="FSU942" s="16"/>
      <c r="FSV942" s="16"/>
      <c r="FSW942" s="16"/>
      <c r="FSX942" s="16"/>
      <c r="FSY942" s="16"/>
      <c r="FSZ942" s="16"/>
      <c r="FTA942" s="16"/>
      <c r="FTB942" s="16"/>
      <c r="FTC942" s="16"/>
      <c r="FTD942" s="16"/>
      <c r="FTE942" s="16"/>
      <c r="FTF942" s="16"/>
      <c r="FTG942" s="16"/>
      <c r="FTH942" s="16"/>
      <c r="FTI942" s="16"/>
      <c r="FTJ942" s="16"/>
      <c r="FTK942" s="16"/>
      <c r="FTL942" s="16"/>
      <c r="FTM942" s="16"/>
      <c r="FTN942" s="16"/>
      <c r="FTO942" s="16"/>
      <c r="FTP942" s="16"/>
      <c r="FTQ942" s="16"/>
      <c r="FTR942" s="16"/>
      <c r="FTS942" s="16"/>
      <c r="FTT942" s="16"/>
      <c r="FTU942" s="16"/>
      <c r="FTV942" s="16"/>
      <c r="FTW942" s="16"/>
      <c r="FTX942" s="16"/>
      <c r="FTY942" s="16"/>
      <c r="FTZ942" s="16"/>
      <c r="FUA942" s="16"/>
      <c r="FUB942" s="16"/>
      <c r="FUC942" s="16"/>
      <c r="FUD942" s="16"/>
      <c r="FUE942" s="16"/>
      <c r="FUF942" s="16"/>
      <c r="FUG942" s="16"/>
      <c r="FUH942" s="16"/>
      <c r="FUI942" s="16"/>
      <c r="FUJ942" s="16"/>
      <c r="FUK942" s="16"/>
      <c r="FUL942" s="16"/>
      <c r="FUM942" s="16"/>
      <c r="FUN942" s="16"/>
      <c r="FUO942" s="16"/>
      <c r="FUP942" s="16"/>
      <c r="FUQ942" s="16"/>
      <c r="FUR942" s="16"/>
      <c r="FUS942" s="16"/>
      <c r="FUT942" s="16"/>
      <c r="FUU942" s="16"/>
      <c r="FUV942" s="16"/>
      <c r="FUW942" s="16"/>
      <c r="FUX942" s="16"/>
      <c r="FUY942" s="16"/>
      <c r="FUZ942" s="16"/>
      <c r="FVA942" s="16"/>
      <c r="FVB942" s="16"/>
      <c r="FVC942" s="16"/>
      <c r="FVD942" s="16"/>
      <c r="FVE942" s="16"/>
      <c r="FVF942" s="16"/>
      <c r="FVG942" s="16"/>
      <c r="FVH942" s="16"/>
      <c r="FVI942" s="16"/>
      <c r="FVJ942" s="16"/>
      <c r="FVK942" s="16"/>
      <c r="FVL942" s="16"/>
      <c r="FVM942" s="16"/>
      <c r="FVN942" s="16"/>
      <c r="FVO942" s="16"/>
      <c r="FVP942" s="16"/>
      <c r="FVQ942" s="16"/>
      <c r="FVR942" s="16"/>
      <c r="FVS942" s="16"/>
      <c r="FVT942" s="16"/>
      <c r="FVU942" s="16"/>
      <c r="FVV942" s="16"/>
      <c r="FVW942" s="16"/>
      <c r="FVX942" s="16"/>
      <c r="FVY942" s="16"/>
      <c r="FVZ942" s="16"/>
      <c r="FWA942" s="16"/>
      <c r="FWB942" s="16"/>
      <c r="FWC942" s="16"/>
      <c r="FWD942" s="16"/>
      <c r="FWE942" s="16"/>
      <c r="FWF942" s="16"/>
      <c r="FWG942" s="16"/>
      <c r="FWH942" s="16"/>
      <c r="FWI942" s="16"/>
      <c r="FWJ942" s="16"/>
      <c r="FWK942" s="16"/>
      <c r="FWL942" s="16"/>
      <c r="FWM942" s="16"/>
      <c r="FWN942" s="16"/>
      <c r="FWO942" s="16"/>
      <c r="FWP942" s="16"/>
      <c r="FWQ942" s="16"/>
      <c r="FWR942" s="16"/>
      <c r="FWS942" s="16"/>
      <c r="FWT942" s="16"/>
      <c r="FWU942" s="16"/>
      <c r="FWV942" s="16"/>
      <c r="FWW942" s="16"/>
      <c r="FWX942" s="16"/>
      <c r="FWY942" s="16"/>
      <c r="FWZ942" s="16"/>
      <c r="FXA942" s="16"/>
      <c r="FXB942" s="16"/>
      <c r="FXC942" s="16"/>
      <c r="FXD942" s="16"/>
      <c r="FXE942" s="16"/>
      <c r="FXF942" s="16"/>
      <c r="FXG942" s="16"/>
      <c r="FXH942" s="16"/>
      <c r="FXI942" s="16"/>
      <c r="FXJ942" s="16"/>
      <c r="FXK942" s="16"/>
      <c r="FXL942" s="16"/>
      <c r="FXM942" s="16"/>
      <c r="FXN942" s="16"/>
      <c r="FXO942" s="16"/>
      <c r="FXP942" s="16"/>
      <c r="FXQ942" s="16"/>
      <c r="FXR942" s="16"/>
      <c r="FXS942" s="16"/>
      <c r="FXT942" s="16"/>
      <c r="FXU942" s="16"/>
      <c r="FXV942" s="16"/>
      <c r="FXW942" s="16"/>
      <c r="FXX942" s="16"/>
      <c r="FXY942" s="16"/>
      <c r="FXZ942" s="16"/>
      <c r="FYA942" s="16"/>
      <c r="FYB942" s="16"/>
      <c r="FYC942" s="16"/>
      <c r="FYD942" s="16"/>
      <c r="FYE942" s="16"/>
      <c r="FYF942" s="16"/>
      <c r="FYG942" s="16"/>
      <c r="FYH942" s="16"/>
      <c r="FYI942" s="16"/>
      <c r="FYJ942" s="16"/>
      <c r="FYK942" s="16"/>
      <c r="FYL942" s="16"/>
      <c r="FYM942" s="16"/>
      <c r="FYN942" s="16"/>
      <c r="FYO942" s="16"/>
      <c r="FYP942" s="16"/>
      <c r="FYQ942" s="16"/>
      <c r="FYR942" s="16"/>
      <c r="FYS942" s="16"/>
      <c r="FYT942" s="16"/>
      <c r="FYU942" s="16"/>
      <c r="FYV942" s="16"/>
      <c r="FYW942" s="16"/>
      <c r="FYX942" s="16"/>
      <c r="FYY942" s="16"/>
      <c r="FYZ942" s="16"/>
      <c r="FZA942" s="16"/>
      <c r="FZB942" s="16"/>
      <c r="FZC942" s="16"/>
      <c r="FZD942" s="16"/>
      <c r="FZE942" s="16"/>
      <c r="FZF942" s="16"/>
      <c r="FZG942" s="16"/>
      <c r="FZH942" s="16"/>
      <c r="FZI942" s="16"/>
      <c r="FZJ942" s="16"/>
      <c r="FZK942" s="16"/>
      <c r="FZL942" s="16"/>
      <c r="FZM942" s="16"/>
      <c r="FZN942" s="16"/>
      <c r="FZO942" s="16"/>
      <c r="FZP942" s="16"/>
      <c r="FZQ942" s="16"/>
      <c r="FZR942" s="16"/>
      <c r="FZS942" s="16"/>
      <c r="FZT942" s="16"/>
      <c r="FZU942" s="16"/>
      <c r="FZV942" s="16"/>
      <c r="FZW942" s="16"/>
      <c r="FZX942" s="16"/>
      <c r="FZY942" s="16"/>
      <c r="FZZ942" s="16"/>
      <c r="GAA942" s="16"/>
      <c r="GAB942" s="16"/>
      <c r="GAC942" s="16"/>
      <c r="GAD942" s="16"/>
      <c r="GAE942" s="16"/>
      <c r="GAF942" s="16"/>
      <c r="GAG942" s="16"/>
      <c r="GAH942" s="16"/>
      <c r="GAI942" s="16"/>
      <c r="GAJ942" s="16"/>
      <c r="GAK942" s="16"/>
      <c r="GAL942" s="16"/>
      <c r="GAM942" s="16"/>
      <c r="GAN942" s="16"/>
      <c r="GAO942" s="16"/>
      <c r="GAP942" s="16"/>
      <c r="GAQ942" s="16"/>
      <c r="GAR942" s="16"/>
      <c r="GAS942" s="16"/>
      <c r="GAT942" s="16"/>
      <c r="GAU942" s="16"/>
      <c r="GAV942" s="16"/>
      <c r="GAW942" s="16"/>
      <c r="GAX942" s="16"/>
      <c r="GAY942" s="16"/>
      <c r="GAZ942" s="16"/>
      <c r="GBA942" s="16"/>
      <c r="GBB942" s="16"/>
      <c r="GBC942" s="16"/>
      <c r="GBD942" s="16"/>
      <c r="GBE942" s="16"/>
      <c r="GBF942" s="16"/>
      <c r="GBG942" s="16"/>
      <c r="GBH942" s="16"/>
      <c r="GBI942" s="16"/>
      <c r="GBJ942" s="16"/>
      <c r="GBK942" s="16"/>
      <c r="GBL942" s="16"/>
      <c r="GBM942" s="16"/>
      <c r="GBN942" s="16"/>
      <c r="GBO942" s="16"/>
      <c r="GBP942" s="16"/>
      <c r="GBQ942" s="16"/>
      <c r="GBR942" s="16"/>
      <c r="GBS942" s="16"/>
      <c r="GBT942" s="16"/>
      <c r="GBU942" s="16"/>
      <c r="GBV942" s="16"/>
      <c r="GBW942" s="16"/>
      <c r="GBX942" s="16"/>
      <c r="GBY942" s="16"/>
      <c r="GBZ942" s="16"/>
      <c r="GCA942" s="16"/>
      <c r="GCB942" s="16"/>
      <c r="GCC942" s="16"/>
      <c r="GCD942" s="16"/>
      <c r="GCE942" s="16"/>
      <c r="GCF942" s="16"/>
      <c r="GCG942" s="16"/>
      <c r="GCH942" s="16"/>
      <c r="GCI942" s="16"/>
      <c r="GCJ942" s="16"/>
      <c r="GCK942" s="16"/>
      <c r="GCL942" s="16"/>
      <c r="GCM942" s="16"/>
      <c r="GCN942" s="16"/>
      <c r="GCO942" s="16"/>
      <c r="GCP942" s="16"/>
      <c r="GCQ942" s="16"/>
      <c r="GCR942" s="16"/>
      <c r="GCS942" s="16"/>
      <c r="GCT942" s="16"/>
      <c r="GCU942" s="16"/>
      <c r="GCV942" s="16"/>
      <c r="GCW942" s="16"/>
      <c r="GCX942" s="16"/>
      <c r="GCY942" s="16"/>
      <c r="GCZ942" s="16"/>
      <c r="GDA942" s="16"/>
      <c r="GDB942" s="16"/>
      <c r="GDC942" s="16"/>
      <c r="GDD942" s="16"/>
      <c r="GDE942" s="16"/>
      <c r="GDF942" s="16"/>
      <c r="GDG942" s="16"/>
      <c r="GDH942" s="16"/>
      <c r="GDI942" s="16"/>
      <c r="GDJ942" s="16"/>
      <c r="GDK942" s="16"/>
      <c r="GDL942" s="16"/>
      <c r="GDM942" s="16"/>
      <c r="GDN942" s="16"/>
      <c r="GDO942" s="16"/>
      <c r="GDP942" s="16"/>
      <c r="GDQ942" s="16"/>
      <c r="GDR942" s="16"/>
      <c r="GDS942" s="16"/>
      <c r="GDT942" s="16"/>
      <c r="GDU942" s="16"/>
      <c r="GDV942" s="16"/>
      <c r="GDW942" s="16"/>
      <c r="GDX942" s="16"/>
      <c r="GDY942" s="16"/>
      <c r="GDZ942" s="16"/>
      <c r="GEA942" s="16"/>
      <c r="GEB942" s="16"/>
      <c r="GEC942" s="16"/>
      <c r="GED942" s="16"/>
      <c r="GEE942" s="16"/>
      <c r="GEF942" s="16"/>
      <c r="GEG942" s="16"/>
      <c r="GEH942" s="16"/>
      <c r="GEI942" s="16"/>
      <c r="GEJ942" s="16"/>
      <c r="GEK942" s="16"/>
      <c r="GEL942" s="16"/>
      <c r="GEM942" s="16"/>
      <c r="GEN942" s="16"/>
      <c r="GEO942" s="16"/>
      <c r="GEP942" s="16"/>
      <c r="GEQ942" s="16"/>
      <c r="GER942" s="16"/>
      <c r="GES942" s="16"/>
      <c r="GET942" s="16"/>
      <c r="GEU942" s="16"/>
      <c r="GEV942" s="16"/>
      <c r="GEW942" s="16"/>
      <c r="GEX942" s="16"/>
      <c r="GEY942" s="16"/>
      <c r="GEZ942" s="16"/>
      <c r="GFA942" s="16"/>
      <c r="GFB942" s="16"/>
      <c r="GFC942" s="16"/>
      <c r="GFD942" s="16"/>
      <c r="GFE942" s="16"/>
      <c r="GFF942" s="16"/>
      <c r="GFG942" s="16"/>
      <c r="GFH942" s="16"/>
      <c r="GFI942" s="16"/>
      <c r="GFJ942" s="16"/>
      <c r="GFK942" s="16"/>
      <c r="GFL942" s="16"/>
      <c r="GFM942" s="16"/>
      <c r="GFN942" s="16"/>
      <c r="GFO942" s="16"/>
      <c r="GFP942" s="16"/>
      <c r="GFQ942" s="16"/>
      <c r="GFR942" s="16"/>
      <c r="GFS942" s="16"/>
      <c r="GFT942" s="16"/>
      <c r="GFU942" s="16"/>
      <c r="GFV942" s="16"/>
      <c r="GFW942" s="16"/>
      <c r="GFX942" s="16"/>
      <c r="GFY942" s="16"/>
      <c r="GFZ942" s="16"/>
      <c r="GGA942" s="16"/>
      <c r="GGB942" s="16"/>
      <c r="GGC942" s="16"/>
      <c r="GGD942" s="16"/>
      <c r="GGE942" s="16"/>
      <c r="GGF942" s="16"/>
      <c r="GGG942" s="16"/>
      <c r="GGH942" s="16"/>
      <c r="GGI942" s="16"/>
      <c r="GGJ942" s="16"/>
      <c r="GGK942" s="16"/>
      <c r="GGL942" s="16"/>
      <c r="GGM942" s="16"/>
      <c r="GGN942" s="16"/>
      <c r="GGO942" s="16"/>
      <c r="GGP942" s="16"/>
      <c r="GGQ942" s="16"/>
      <c r="GGR942" s="16"/>
      <c r="GGS942" s="16"/>
      <c r="GGT942" s="16"/>
      <c r="GGU942" s="16"/>
      <c r="GGV942" s="16"/>
      <c r="GGW942" s="16"/>
      <c r="GGX942" s="16"/>
      <c r="GGY942" s="16"/>
      <c r="GGZ942" s="16"/>
      <c r="GHA942" s="16"/>
      <c r="GHB942" s="16"/>
      <c r="GHC942" s="16"/>
      <c r="GHD942" s="16"/>
      <c r="GHE942" s="16"/>
      <c r="GHF942" s="16"/>
      <c r="GHG942" s="16"/>
      <c r="GHH942" s="16"/>
      <c r="GHI942" s="16"/>
      <c r="GHJ942" s="16"/>
      <c r="GHK942" s="16"/>
      <c r="GHL942" s="16"/>
      <c r="GHM942" s="16"/>
      <c r="GHN942" s="16"/>
      <c r="GHO942" s="16"/>
      <c r="GHP942" s="16"/>
      <c r="GHQ942" s="16"/>
      <c r="GHR942" s="16"/>
      <c r="GHS942" s="16"/>
      <c r="GHT942" s="16"/>
      <c r="GHU942" s="16"/>
      <c r="GHV942" s="16"/>
      <c r="GHW942" s="16"/>
      <c r="GHX942" s="16"/>
      <c r="GHY942" s="16"/>
      <c r="GHZ942" s="16"/>
      <c r="GIA942" s="16"/>
      <c r="GIB942" s="16"/>
      <c r="GIC942" s="16"/>
      <c r="GID942" s="16"/>
      <c r="GIE942" s="16"/>
      <c r="GIF942" s="16"/>
      <c r="GIG942" s="16"/>
      <c r="GIH942" s="16"/>
      <c r="GII942" s="16"/>
      <c r="GIJ942" s="16"/>
      <c r="GIK942" s="16"/>
      <c r="GIL942" s="16"/>
      <c r="GIM942" s="16"/>
      <c r="GIN942" s="16"/>
      <c r="GIO942" s="16"/>
      <c r="GIP942" s="16"/>
      <c r="GIQ942" s="16"/>
      <c r="GIR942" s="16"/>
      <c r="GIS942" s="16"/>
      <c r="GIT942" s="16"/>
      <c r="GIU942" s="16"/>
      <c r="GIV942" s="16"/>
      <c r="GIW942" s="16"/>
      <c r="GIX942" s="16"/>
      <c r="GIY942" s="16"/>
      <c r="GIZ942" s="16"/>
      <c r="GJA942" s="16"/>
      <c r="GJB942" s="16"/>
      <c r="GJC942" s="16"/>
      <c r="GJD942" s="16"/>
      <c r="GJE942" s="16"/>
      <c r="GJF942" s="16"/>
      <c r="GJG942" s="16"/>
      <c r="GJH942" s="16"/>
      <c r="GJI942" s="16"/>
      <c r="GJJ942" s="16"/>
      <c r="GJK942" s="16"/>
      <c r="GJL942" s="16"/>
      <c r="GJM942" s="16"/>
      <c r="GJN942" s="16"/>
      <c r="GJO942" s="16"/>
      <c r="GJP942" s="16"/>
      <c r="GJQ942" s="16"/>
      <c r="GJR942" s="16"/>
      <c r="GJS942" s="16"/>
      <c r="GJT942" s="16"/>
      <c r="GJU942" s="16"/>
      <c r="GJV942" s="16"/>
      <c r="GJW942" s="16"/>
      <c r="GJX942" s="16"/>
      <c r="GJY942" s="16"/>
      <c r="GJZ942" s="16"/>
      <c r="GKA942" s="16"/>
      <c r="GKB942" s="16"/>
      <c r="GKC942" s="16"/>
      <c r="GKD942" s="16"/>
      <c r="GKE942" s="16"/>
      <c r="GKF942" s="16"/>
      <c r="GKG942" s="16"/>
      <c r="GKH942" s="16"/>
      <c r="GKI942" s="16"/>
      <c r="GKJ942" s="16"/>
      <c r="GKK942" s="16"/>
      <c r="GKL942" s="16"/>
      <c r="GKM942" s="16"/>
      <c r="GKN942" s="16"/>
      <c r="GKO942" s="16"/>
      <c r="GKP942" s="16"/>
      <c r="GKQ942" s="16"/>
      <c r="GKR942" s="16"/>
      <c r="GKS942" s="16"/>
      <c r="GKT942" s="16"/>
      <c r="GKU942" s="16"/>
      <c r="GKV942" s="16"/>
      <c r="GKW942" s="16"/>
      <c r="GKX942" s="16"/>
      <c r="GKY942" s="16"/>
      <c r="GKZ942" s="16"/>
      <c r="GLA942" s="16"/>
      <c r="GLB942" s="16"/>
      <c r="GLC942" s="16"/>
      <c r="GLD942" s="16"/>
      <c r="GLE942" s="16"/>
      <c r="GLF942" s="16"/>
      <c r="GLG942" s="16"/>
      <c r="GLH942" s="16"/>
      <c r="GLI942" s="16"/>
      <c r="GLJ942" s="16"/>
      <c r="GLK942" s="16"/>
      <c r="GLL942" s="16"/>
      <c r="GLM942" s="16"/>
      <c r="GLN942" s="16"/>
      <c r="GLO942" s="16"/>
      <c r="GLP942" s="16"/>
      <c r="GLQ942" s="16"/>
      <c r="GLR942" s="16"/>
      <c r="GLS942" s="16"/>
      <c r="GLT942" s="16"/>
      <c r="GLU942" s="16"/>
      <c r="GLV942" s="16"/>
      <c r="GLW942" s="16"/>
      <c r="GLX942" s="16"/>
      <c r="GLY942" s="16"/>
      <c r="GLZ942" s="16"/>
      <c r="GMA942" s="16"/>
      <c r="GMB942" s="16"/>
      <c r="GMC942" s="16"/>
      <c r="GMD942" s="16"/>
      <c r="GME942" s="16"/>
      <c r="GMF942" s="16"/>
      <c r="GMG942" s="16"/>
      <c r="GMH942" s="16"/>
      <c r="GMI942" s="16"/>
      <c r="GMJ942" s="16"/>
      <c r="GMK942" s="16"/>
      <c r="GML942" s="16"/>
      <c r="GMM942" s="16"/>
      <c r="GMN942" s="16"/>
      <c r="GMO942" s="16"/>
      <c r="GMP942" s="16"/>
      <c r="GMQ942" s="16"/>
      <c r="GMR942" s="16"/>
      <c r="GMS942" s="16"/>
      <c r="GMT942" s="16"/>
      <c r="GMU942" s="16"/>
      <c r="GMV942" s="16"/>
      <c r="GMW942" s="16"/>
      <c r="GMX942" s="16"/>
      <c r="GMY942" s="16"/>
      <c r="GMZ942" s="16"/>
      <c r="GNA942" s="16"/>
      <c r="GNB942" s="16"/>
      <c r="GNC942" s="16"/>
      <c r="GND942" s="16"/>
      <c r="GNE942" s="16"/>
      <c r="GNF942" s="16"/>
      <c r="GNG942" s="16"/>
      <c r="GNH942" s="16"/>
      <c r="GNI942" s="16"/>
      <c r="GNJ942" s="16"/>
      <c r="GNK942" s="16"/>
      <c r="GNL942" s="16"/>
      <c r="GNM942" s="16"/>
      <c r="GNN942" s="16"/>
      <c r="GNO942" s="16"/>
      <c r="GNP942" s="16"/>
      <c r="GNQ942" s="16"/>
      <c r="GNR942" s="16"/>
      <c r="GNS942" s="16"/>
      <c r="GNT942" s="16"/>
      <c r="GNU942" s="16"/>
      <c r="GNV942" s="16"/>
      <c r="GNW942" s="16"/>
      <c r="GNX942" s="16"/>
      <c r="GNY942" s="16"/>
      <c r="GNZ942" s="16"/>
      <c r="GOA942" s="16"/>
      <c r="GOB942" s="16"/>
      <c r="GOC942" s="16"/>
      <c r="GOD942" s="16"/>
      <c r="GOE942" s="16"/>
      <c r="GOF942" s="16"/>
      <c r="GOG942" s="16"/>
      <c r="GOH942" s="16"/>
      <c r="GOI942" s="16"/>
      <c r="GOJ942" s="16"/>
      <c r="GOK942" s="16"/>
      <c r="GOL942" s="16"/>
      <c r="GOM942" s="16"/>
      <c r="GON942" s="16"/>
      <c r="GOO942" s="16"/>
      <c r="GOP942" s="16"/>
      <c r="GOQ942" s="16"/>
      <c r="GOR942" s="16"/>
      <c r="GOS942" s="16"/>
      <c r="GOT942" s="16"/>
      <c r="GOU942" s="16"/>
      <c r="GOV942" s="16"/>
      <c r="GOW942" s="16"/>
      <c r="GOX942" s="16"/>
      <c r="GOY942" s="16"/>
      <c r="GOZ942" s="16"/>
      <c r="GPA942" s="16"/>
      <c r="GPB942" s="16"/>
      <c r="GPC942" s="16"/>
      <c r="GPD942" s="16"/>
      <c r="GPE942" s="16"/>
      <c r="GPF942" s="16"/>
      <c r="GPG942" s="16"/>
      <c r="GPH942" s="16"/>
      <c r="GPI942" s="16"/>
      <c r="GPJ942" s="16"/>
      <c r="GPK942" s="16"/>
      <c r="GPL942" s="16"/>
      <c r="GPM942" s="16"/>
      <c r="GPN942" s="16"/>
      <c r="GPO942" s="16"/>
      <c r="GPP942" s="16"/>
      <c r="GPQ942" s="16"/>
      <c r="GPR942" s="16"/>
      <c r="GPS942" s="16"/>
      <c r="GPT942" s="16"/>
      <c r="GPU942" s="16"/>
      <c r="GPV942" s="16"/>
      <c r="GPW942" s="16"/>
      <c r="GPX942" s="16"/>
      <c r="GPY942" s="16"/>
      <c r="GPZ942" s="16"/>
      <c r="GQA942" s="16"/>
      <c r="GQB942" s="16"/>
      <c r="GQC942" s="16"/>
      <c r="GQD942" s="16"/>
      <c r="GQE942" s="16"/>
      <c r="GQF942" s="16"/>
      <c r="GQG942" s="16"/>
      <c r="GQH942" s="16"/>
      <c r="GQI942" s="16"/>
      <c r="GQJ942" s="16"/>
      <c r="GQK942" s="16"/>
      <c r="GQL942" s="16"/>
      <c r="GQM942" s="16"/>
      <c r="GQN942" s="16"/>
      <c r="GQO942" s="16"/>
      <c r="GQP942" s="16"/>
      <c r="GQQ942" s="16"/>
      <c r="GQR942" s="16"/>
      <c r="GQS942" s="16"/>
      <c r="GQT942" s="16"/>
      <c r="GQU942" s="16"/>
      <c r="GQV942" s="16"/>
      <c r="GQW942" s="16"/>
      <c r="GQX942" s="16"/>
      <c r="GQY942" s="16"/>
      <c r="GQZ942" s="16"/>
      <c r="GRA942" s="16"/>
      <c r="GRB942" s="16"/>
      <c r="GRC942" s="16"/>
      <c r="GRD942" s="16"/>
      <c r="GRE942" s="16"/>
      <c r="GRF942" s="16"/>
      <c r="GRG942" s="16"/>
      <c r="GRH942" s="16"/>
      <c r="GRI942" s="16"/>
      <c r="GRJ942" s="16"/>
      <c r="GRK942" s="16"/>
      <c r="GRL942" s="16"/>
      <c r="GRM942" s="16"/>
      <c r="GRN942" s="16"/>
      <c r="GRO942" s="16"/>
      <c r="GRP942" s="16"/>
      <c r="GRQ942" s="16"/>
      <c r="GRR942" s="16"/>
      <c r="GRS942" s="16"/>
      <c r="GRT942" s="16"/>
      <c r="GRU942" s="16"/>
      <c r="GRV942" s="16"/>
      <c r="GRW942" s="16"/>
      <c r="GRX942" s="16"/>
      <c r="GRY942" s="16"/>
      <c r="GRZ942" s="16"/>
      <c r="GSA942" s="16"/>
      <c r="GSB942" s="16"/>
      <c r="GSC942" s="16"/>
      <c r="GSD942" s="16"/>
      <c r="GSE942" s="16"/>
      <c r="GSF942" s="16"/>
      <c r="GSG942" s="16"/>
      <c r="GSH942" s="16"/>
      <c r="GSI942" s="16"/>
      <c r="GSJ942" s="16"/>
      <c r="GSK942" s="16"/>
      <c r="GSL942" s="16"/>
      <c r="GSM942" s="16"/>
      <c r="GSN942" s="16"/>
      <c r="GSO942" s="16"/>
      <c r="GSP942" s="16"/>
      <c r="GSQ942" s="16"/>
      <c r="GSR942" s="16"/>
      <c r="GSS942" s="16"/>
      <c r="GST942" s="16"/>
      <c r="GSU942" s="16"/>
      <c r="GSV942" s="16"/>
      <c r="GSW942" s="16"/>
      <c r="GSX942" s="16"/>
      <c r="GSY942" s="16"/>
      <c r="GSZ942" s="16"/>
      <c r="GTA942" s="16"/>
      <c r="GTB942" s="16"/>
      <c r="GTC942" s="16"/>
      <c r="GTD942" s="16"/>
      <c r="GTE942" s="16"/>
      <c r="GTF942" s="16"/>
      <c r="GTG942" s="16"/>
      <c r="GTH942" s="16"/>
      <c r="GTI942" s="16"/>
      <c r="GTJ942" s="16"/>
      <c r="GTK942" s="16"/>
      <c r="GTL942" s="16"/>
      <c r="GTM942" s="16"/>
      <c r="GTN942" s="16"/>
      <c r="GTO942" s="16"/>
      <c r="GTP942" s="16"/>
      <c r="GTQ942" s="16"/>
      <c r="GTR942" s="16"/>
      <c r="GTS942" s="16"/>
      <c r="GTT942" s="16"/>
      <c r="GTU942" s="16"/>
      <c r="GTV942" s="16"/>
      <c r="GTW942" s="16"/>
      <c r="GTX942" s="16"/>
      <c r="GTY942" s="16"/>
      <c r="GTZ942" s="16"/>
      <c r="GUA942" s="16"/>
      <c r="GUB942" s="16"/>
      <c r="GUC942" s="16"/>
      <c r="GUD942" s="16"/>
      <c r="GUE942" s="16"/>
      <c r="GUF942" s="16"/>
      <c r="GUG942" s="16"/>
      <c r="GUH942" s="16"/>
      <c r="GUI942" s="16"/>
      <c r="GUJ942" s="16"/>
      <c r="GUK942" s="16"/>
      <c r="GUL942" s="16"/>
      <c r="GUM942" s="16"/>
      <c r="GUN942" s="16"/>
      <c r="GUO942" s="16"/>
      <c r="GUP942" s="16"/>
      <c r="GUQ942" s="16"/>
      <c r="GUR942" s="16"/>
      <c r="GUS942" s="16"/>
      <c r="GUT942" s="16"/>
      <c r="GUU942" s="16"/>
      <c r="GUV942" s="16"/>
      <c r="GUW942" s="16"/>
      <c r="GUX942" s="16"/>
      <c r="GUY942" s="16"/>
      <c r="GUZ942" s="16"/>
      <c r="GVA942" s="16"/>
      <c r="GVB942" s="16"/>
      <c r="GVC942" s="16"/>
      <c r="GVD942" s="16"/>
      <c r="GVE942" s="16"/>
      <c r="GVF942" s="16"/>
      <c r="GVG942" s="16"/>
      <c r="GVH942" s="16"/>
      <c r="GVI942" s="16"/>
      <c r="GVJ942" s="16"/>
      <c r="GVK942" s="16"/>
      <c r="GVL942" s="16"/>
      <c r="GVM942" s="16"/>
      <c r="GVN942" s="16"/>
      <c r="GVO942" s="16"/>
      <c r="GVP942" s="16"/>
      <c r="GVQ942" s="16"/>
      <c r="GVR942" s="16"/>
      <c r="GVS942" s="16"/>
      <c r="GVT942" s="16"/>
      <c r="GVU942" s="16"/>
      <c r="GVV942" s="16"/>
      <c r="GVW942" s="16"/>
      <c r="GVX942" s="16"/>
      <c r="GVY942" s="16"/>
      <c r="GVZ942" s="16"/>
      <c r="GWA942" s="16"/>
      <c r="GWB942" s="16"/>
      <c r="GWC942" s="16"/>
      <c r="GWD942" s="16"/>
      <c r="GWE942" s="16"/>
      <c r="GWF942" s="16"/>
      <c r="GWG942" s="16"/>
      <c r="GWH942" s="16"/>
      <c r="GWI942" s="16"/>
      <c r="GWJ942" s="16"/>
      <c r="GWK942" s="16"/>
      <c r="GWL942" s="16"/>
      <c r="GWM942" s="16"/>
      <c r="GWN942" s="16"/>
      <c r="GWO942" s="16"/>
      <c r="GWP942" s="16"/>
      <c r="GWQ942" s="16"/>
      <c r="GWR942" s="16"/>
      <c r="GWS942" s="16"/>
      <c r="GWT942" s="16"/>
      <c r="GWU942" s="16"/>
      <c r="GWV942" s="16"/>
      <c r="GWW942" s="16"/>
      <c r="GWX942" s="16"/>
      <c r="GWY942" s="16"/>
      <c r="GWZ942" s="16"/>
      <c r="GXA942" s="16"/>
      <c r="GXB942" s="16"/>
      <c r="GXC942" s="16"/>
      <c r="GXD942" s="16"/>
      <c r="GXE942" s="16"/>
      <c r="GXF942" s="16"/>
      <c r="GXG942" s="16"/>
      <c r="GXH942" s="16"/>
      <c r="GXI942" s="16"/>
      <c r="GXJ942" s="16"/>
      <c r="GXK942" s="16"/>
      <c r="GXL942" s="16"/>
      <c r="GXM942" s="16"/>
      <c r="GXN942" s="16"/>
      <c r="GXO942" s="16"/>
      <c r="GXP942" s="16"/>
      <c r="GXQ942" s="16"/>
      <c r="GXR942" s="16"/>
      <c r="GXS942" s="16"/>
      <c r="GXT942" s="16"/>
      <c r="GXU942" s="16"/>
      <c r="GXV942" s="16"/>
      <c r="GXW942" s="16"/>
      <c r="GXX942" s="16"/>
      <c r="GXY942" s="16"/>
      <c r="GXZ942" s="16"/>
      <c r="GYA942" s="16"/>
      <c r="GYB942" s="16"/>
      <c r="GYC942" s="16"/>
      <c r="GYD942" s="16"/>
      <c r="GYE942" s="16"/>
      <c r="GYF942" s="16"/>
      <c r="GYG942" s="16"/>
      <c r="GYH942" s="16"/>
      <c r="GYI942" s="16"/>
      <c r="GYJ942" s="16"/>
      <c r="GYK942" s="16"/>
      <c r="GYL942" s="16"/>
      <c r="GYM942" s="16"/>
      <c r="GYN942" s="16"/>
      <c r="GYO942" s="16"/>
      <c r="GYP942" s="16"/>
      <c r="GYQ942" s="16"/>
      <c r="GYR942" s="16"/>
      <c r="GYS942" s="16"/>
      <c r="GYT942" s="16"/>
      <c r="GYU942" s="16"/>
      <c r="GYV942" s="16"/>
      <c r="GYW942" s="16"/>
      <c r="GYX942" s="16"/>
      <c r="GYY942" s="16"/>
      <c r="GYZ942" s="16"/>
      <c r="GZA942" s="16"/>
      <c r="GZB942" s="16"/>
      <c r="GZC942" s="16"/>
      <c r="GZD942" s="16"/>
      <c r="GZE942" s="16"/>
      <c r="GZF942" s="16"/>
      <c r="GZG942" s="16"/>
      <c r="GZH942" s="16"/>
      <c r="GZI942" s="16"/>
      <c r="GZJ942" s="16"/>
      <c r="GZK942" s="16"/>
      <c r="GZL942" s="16"/>
      <c r="GZM942" s="16"/>
      <c r="GZN942" s="16"/>
      <c r="GZO942" s="16"/>
      <c r="GZP942" s="16"/>
      <c r="GZQ942" s="16"/>
      <c r="GZR942" s="16"/>
      <c r="GZS942" s="16"/>
      <c r="GZT942" s="16"/>
      <c r="GZU942" s="16"/>
      <c r="GZV942" s="16"/>
      <c r="GZW942" s="16"/>
      <c r="GZX942" s="16"/>
      <c r="GZY942" s="16"/>
      <c r="GZZ942" s="16"/>
      <c r="HAA942" s="16"/>
      <c r="HAB942" s="16"/>
      <c r="HAC942" s="16"/>
      <c r="HAD942" s="16"/>
      <c r="HAE942" s="16"/>
      <c r="HAF942" s="16"/>
      <c r="HAG942" s="16"/>
      <c r="HAH942" s="16"/>
      <c r="HAI942" s="16"/>
      <c r="HAJ942" s="16"/>
      <c r="HAK942" s="16"/>
      <c r="HAL942" s="16"/>
      <c r="HAM942" s="16"/>
      <c r="HAN942" s="16"/>
      <c r="HAO942" s="16"/>
      <c r="HAP942" s="16"/>
      <c r="HAQ942" s="16"/>
      <c r="HAR942" s="16"/>
      <c r="HAS942" s="16"/>
      <c r="HAT942" s="16"/>
      <c r="HAU942" s="16"/>
      <c r="HAV942" s="16"/>
      <c r="HAW942" s="16"/>
      <c r="HAX942" s="16"/>
      <c r="HAY942" s="16"/>
      <c r="HAZ942" s="16"/>
      <c r="HBA942" s="16"/>
      <c r="HBB942" s="16"/>
      <c r="HBC942" s="16"/>
      <c r="HBD942" s="16"/>
      <c r="HBE942" s="16"/>
      <c r="HBF942" s="16"/>
      <c r="HBG942" s="16"/>
      <c r="HBH942" s="16"/>
      <c r="HBI942" s="16"/>
      <c r="HBJ942" s="16"/>
      <c r="HBK942" s="16"/>
      <c r="HBL942" s="16"/>
      <c r="HBM942" s="16"/>
      <c r="HBN942" s="16"/>
      <c r="HBO942" s="16"/>
      <c r="HBP942" s="16"/>
      <c r="HBQ942" s="16"/>
      <c r="HBR942" s="16"/>
      <c r="HBS942" s="16"/>
      <c r="HBT942" s="16"/>
      <c r="HBU942" s="16"/>
      <c r="HBV942" s="16"/>
      <c r="HBW942" s="16"/>
      <c r="HBX942" s="16"/>
      <c r="HBY942" s="16"/>
      <c r="HBZ942" s="16"/>
      <c r="HCA942" s="16"/>
      <c r="HCB942" s="16"/>
      <c r="HCC942" s="16"/>
      <c r="HCD942" s="16"/>
      <c r="HCE942" s="16"/>
      <c r="HCF942" s="16"/>
      <c r="HCG942" s="16"/>
      <c r="HCH942" s="16"/>
      <c r="HCI942" s="16"/>
      <c r="HCJ942" s="16"/>
      <c r="HCK942" s="16"/>
      <c r="HCL942" s="16"/>
      <c r="HCM942" s="16"/>
      <c r="HCN942" s="16"/>
      <c r="HCO942" s="16"/>
      <c r="HCP942" s="16"/>
      <c r="HCQ942" s="16"/>
      <c r="HCR942" s="16"/>
      <c r="HCS942" s="16"/>
      <c r="HCT942" s="16"/>
      <c r="HCU942" s="16"/>
      <c r="HCV942" s="16"/>
      <c r="HCW942" s="16"/>
      <c r="HCX942" s="16"/>
      <c r="HCY942" s="16"/>
      <c r="HCZ942" s="16"/>
      <c r="HDA942" s="16"/>
      <c r="HDB942" s="16"/>
      <c r="HDC942" s="16"/>
      <c r="HDD942" s="16"/>
      <c r="HDE942" s="16"/>
      <c r="HDF942" s="16"/>
      <c r="HDG942" s="16"/>
      <c r="HDH942" s="16"/>
      <c r="HDI942" s="16"/>
      <c r="HDJ942" s="16"/>
      <c r="HDK942" s="16"/>
      <c r="HDL942" s="16"/>
      <c r="HDM942" s="16"/>
      <c r="HDN942" s="16"/>
      <c r="HDO942" s="16"/>
      <c r="HDP942" s="16"/>
      <c r="HDQ942" s="16"/>
      <c r="HDR942" s="16"/>
      <c r="HDS942" s="16"/>
      <c r="HDT942" s="16"/>
      <c r="HDU942" s="16"/>
      <c r="HDV942" s="16"/>
      <c r="HDW942" s="16"/>
      <c r="HDX942" s="16"/>
      <c r="HDY942" s="16"/>
      <c r="HDZ942" s="16"/>
      <c r="HEA942" s="16"/>
      <c r="HEB942" s="16"/>
      <c r="HEC942" s="16"/>
      <c r="HED942" s="16"/>
      <c r="HEE942" s="16"/>
      <c r="HEF942" s="16"/>
      <c r="HEG942" s="16"/>
      <c r="HEH942" s="16"/>
      <c r="HEI942" s="16"/>
      <c r="HEJ942" s="16"/>
      <c r="HEK942" s="16"/>
      <c r="HEL942" s="16"/>
      <c r="HEM942" s="16"/>
      <c r="HEN942" s="16"/>
      <c r="HEO942" s="16"/>
      <c r="HEP942" s="16"/>
      <c r="HEQ942" s="16"/>
      <c r="HER942" s="16"/>
      <c r="HES942" s="16"/>
      <c r="HET942" s="16"/>
      <c r="HEU942" s="16"/>
      <c r="HEV942" s="16"/>
      <c r="HEW942" s="16"/>
      <c r="HEX942" s="16"/>
      <c r="HEY942" s="16"/>
      <c r="HEZ942" s="16"/>
      <c r="HFA942" s="16"/>
      <c r="HFB942" s="16"/>
      <c r="HFC942" s="16"/>
      <c r="HFD942" s="16"/>
      <c r="HFE942" s="16"/>
      <c r="HFF942" s="16"/>
      <c r="HFG942" s="16"/>
      <c r="HFH942" s="16"/>
      <c r="HFI942" s="16"/>
      <c r="HFJ942" s="16"/>
      <c r="HFK942" s="16"/>
      <c r="HFL942" s="16"/>
      <c r="HFM942" s="16"/>
      <c r="HFN942" s="16"/>
      <c r="HFO942" s="16"/>
      <c r="HFP942" s="16"/>
      <c r="HFQ942" s="16"/>
      <c r="HFR942" s="16"/>
      <c r="HFS942" s="16"/>
      <c r="HFT942" s="16"/>
      <c r="HFU942" s="16"/>
      <c r="HFV942" s="16"/>
      <c r="HFW942" s="16"/>
      <c r="HFX942" s="16"/>
      <c r="HFY942" s="16"/>
      <c r="HFZ942" s="16"/>
      <c r="HGA942" s="16"/>
      <c r="HGB942" s="16"/>
      <c r="HGC942" s="16"/>
      <c r="HGD942" s="16"/>
      <c r="HGE942" s="16"/>
      <c r="HGF942" s="16"/>
      <c r="HGG942" s="16"/>
      <c r="HGH942" s="16"/>
      <c r="HGI942" s="16"/>
      <c r="HGJ942" s="16"/>
      <c r="HGK942" s="16"/>
      <c r="HGL942" s="16"/>
      <c r="HGM942" s="16"/>
      <c r="HGN942" s="16"/>
      <c r="HGO942" s="16"/>
      <c r="HGP942" s="16"/>
      <c r="HGQ942" s="16"/>
      <c r="HGR942" s="16"/>
      <c r="HGS942" s="16"/>
      <c r="HGT942" s="16"/>
      <c r="HGU942" s="16"/>
      <c r="HGV942" s="16"/>
      <c r="HGW942" s="16"/>
      <c r="HGX942" s="16"/>
      <c r="HGY942" s="16"/>
      <c r="HGZ942" s="16"/>
      <c r="HHA942" s="16"/>
      <c r="HHB942" s="16"/>
      <c r="HHC942" s="16"/>
      <c r="HHD942" s="16"/>
      <c r="HHE942" s="16"/>
      <c r="HHF942" s="16"/>
      <c r="HHG942" s="16"/>
      <c r="HHH942" s="16"/>
      <c r="HHI942" s="16"/>
      <c r="HHJ942" s="16"/>
      <c r="HHK942" s="16"/>
      <c r="HHL942" s="16"/>
      <c r="HHM942" s="16"/>
      <c r="HHN942" s="16"/>
      <c r="HHO942" s="16"/>
      <c r="HHP942" s="16"/>
      <c r="HHQ942" s="16"/>
      <c r="HHR942" s="16"/>
      <c r="HHS942" s="16"/>
      <c r="HHT942" s="16"/>
      <c r="HHU942" s="16"/>
      <c r="HHV942" s="16"/>
      <c r="HHW942" s="16"/>
      <c r="HHX942" s="16"/>
      <c r="HHY942" s="16"/>
      <c r="HHZ942" s="16"/>
      <c r="HIA942" s="16"/>
      <c r="HIB942" s="16"/>
      <c r="HIC942" s="16"/>
      <c r="HID942" s="16"/>
      <c r="HIE942" s="16"/>
      <c r="HIF942" s="16"/>
      <c r="HIG942" s="16"/>
      <c r="HIH942" s="16"/>
      <c r="HII942" s="16"/>
      <c r="HIJ942" s="16"/>
      <c r="HIK942" s="16"/>
      <c r="HIL942" s="16"/>
      <c r="HIM942" s="16"/>
      <c r="HIN942" s="16"/>
      <c r="HIO942" s="16"/>
      <c r="HIP942" s="16"/>
      <c r="HIQ942" s="16"/>
      <c r="HIR942" s="16"/>
      <c r="HIS942" s="16"/>
      <c r="HIT942" s="16"/>
      <c r="HIU942" s="16"/>
      <c r="HIV942" s="16"/>
      <c r="HIW942" s="16"/>
      <c r="HIX942" s="16"/>
      <c r="HIY942" s="16"/>
      <c r="HIZ942" s="16"/>
      <c r="HJA942" s="16"/>
      <c r="HJB942" s="16"/>
      <c r="HJC942" s="16"/>
      <c r="HJD942" s="16"/>
      <c r="HJE942" s="16"/>
      <c r="HJF942" s="16"/>
      <c r="HJG942" s="16"/>
      <c r="HJH942" s="16"/>
      <c r="HJI942" s="16"/>
      <c r="HJJ942" s="16"/>
      <c r="HJK942" s="16"/>
      <c r="HJL942" s="16"/>
      <c r="HJM942" s="16"/>
      <c r="HJN942" s="16"/>
      <c r="HJO942" s="16"/>
      <c r="HJP942" s="16"/>
      <c r="HJQ942" s="16"/>
      <c r="HJR942" s="16"/>
      <c r="HJS942" s="16"/>
      <c r="HJT942" s="16"/>
      <c r="HJU942" s="16"/>
      <c r="HJV942" s="16"/>
      <c r="HJW942" s="16"/>
      <c r="HJX942" s="16"/>
      <c r="HJY942" s="16"/>
      <c r="HJZ942" s="16"/>
      <c r="HKA942" s="16"/>
      <c r="HKB942" s="16"/>
      <c r="HKC942" s="16"/>
      <c r="HKD942" s="16"/>
      <c r="HKE942" s="16"/>
      <c r="HKF942" s="16"/>
      <c r="HKG942" s="16"/>
      <c r="HKH942" s="16"/>
      <c r="HKI942" s="16"/>
      <c r="HKJ942" s="16"/>
      <c r="HKK942" s="16"/>
      <c r="HKL942" s="16"/>
      <c r="HKM942" s="16"/>
      <c r="HKN942" s="16"/>
      <c r="HKO942" s="16"/>
      <c r="HKP942" s="16"/>
      <c r="HKQ942" s="16"/>
      <c r="HKR942" s="16"/>
      <c r="HKS942" s="16"/>
      <c r="HKT942" s="16"/>
      <c r="HKU942" s="16"/>
      <c r="HKV942" s="16"/>
      <c r="HKW942" s="16"/>
      <c r="HKX942" s="16"/>
      <c r="HKY942" s="16"/>
      <c r="HKZ942" s="16"/>
      <c r="HLA942" s="16"/>
      <c r="HLB942" s="16"/>
      <c r="HLC942" s="16"/>
      <c r="HLD942" s="16"/>
      <c r="HLE942" s="16"/>
      <c r="HLF942" s="16"/>
      <c r="HLG942" s="16"/>
      <c r="HLH942" s="16"/>
      <c r="HLI942" s="16"/>
      <c r="HLJ942" s="16"/>
      <c r="HLK942" s="16"/>
      <c r="HLL942" s="16"/>
      <c r="HLM942" s="16"/>
      <c r="HLN942" s="16"/>
      <c r="HLO942" s="16"/>
      <c r="HLP942" s="16"/>
      <c r="HLQ942" s="16"/>
      <c r="HLR942" s="16"/>
      <c r="HLS942" s="16"/>
      <c r="HLT942" s="16"/>
      <c r="HLU942" s="16"/>
      <c r="HLV942" s="16"/>
      <c r="HLW942" s="16"/>
      <c r="HLX942" s="16"/>
      <c r="HLY942" s="16"/>
      <c r="HLZ942" s="16"/>
      <c r="HMA942" s="16"/>
      <c r="HMB942" s="16"/>
      <c r="HMC942" s="16"/>
      <c r="HMD942" s="16"/>
      <c r="HME942" s="16"/>
      <c r="HMF942" s="16"/>
      <c r="HMG942" s="16"/>
      <c r="HMH942" s="16"/>
      <c r="HMI942" s="16"/>
      <c r="HMJ942" s="16"/>
      <c r="HMK942" s="16"/>
      <c r="HML942" s="16"/>
      <c r="HMM942" s="16"/>
      <c r="HMN942" s="16"/>
      <c r="HMO942" s="16"/>
      <c r="HMP942" s="16"/>
      <c r="HMQ942" s="16"/>
      <c r="HMR942" s="16"/>
      <c r="HMS942" s="16"/>
      <c r="HMT942" s="16"/>
      <c r="HMU942" s="16"/>
      <c r="HMV942" s="16"/>
      <c r="HMW942" s="16"/>
      <c r="HMX942" s="16"/>
      <c r="HMY942" s="16"/>
      <c r="HMZ942" s="16"/>
      <c r="HNA942" s="16"/>
      <c r="HNB942" s="16"/>
      <c r="HNC942" s="16"/>
      <c r="HND942" s="16"/>
      <c r="HNE942" s="16"/>
      <c r="HNF942" s="16"/>
      <c r="HNG942" s="16"/>
      <c r="HNH942" s="16"/>
      <c r="HNI942" s="16"/>
      <c r="HNJ942" s="16"/>
      <c r="HNK942" s="16"/>
      <c r="HNL942" s="16"/>
      <c r="HNM942" s="16"/>
      <c r="HNN942" s="16"/>
      <c r="HNO942" s="16"/>
      <c r="HNP942" s="16"/>
      <c r="HNQ942" s="16"/>
      <c r="HNR942" s="16"/>
      <c r="HNS942" s="16"/>
      <c r="HNT942" s="16"/>
      <c r="HNU942" s="16"/>
      <c r="HNV942" s="16"/>
      <c r="HNW942" s="16"/>
      <c r="HNX942" s="16"/>
      <c r="HNY942" s="16"/>
      <c r="HNZ942" s="16"/>
      <c r="HOA942" s="16"/>
      <c r="HOB942" s="16"/>
      <c r="HOC942" s="16"/>
      <c r="HOD942" s="16"/>
      <c r="HOE942" s="16"/>
      <c r="HOF942" s="16"/>
      <c r="HOG942" s="16"/>
      <c r="HOH942" s="16"/>
      <c r="HOI942" s="16"/>
      <c r="HOJ942" s="16"/>
      <c r="HOK942" s="16"/>
      <c r="HOL942" s="16"/>
      <c r="HOM942" s="16"/>
      <c r="HON942" s="16"/>
      <c r="HOO942" s="16"/>
      <c r="HOP942" s="16"/>
      <c r="HOQ942" s="16"/>
      <c r="HOR942" s="16"/>
      <c r="HOS942" s="16"/>
      <c r="HOT942" s="16"/>
      <c r="HOU942" s="16"/>
      <c r="HOV942" s="16"/>
      <c r="HOW942" s="16"/>
      <c r="HOX942" s="16"/>
      <c r="HOY942" s="16"/>
      <c r="HOZ942" s="16"/>
      <c r="HPA942" s="16"/>
      <c r="HPB942" s="16"/>
      <c r="HPC942" s="16"/>
      <c r="HPD942" s="16"/>
      <c r="HPE942" s="16"/>
      <c r="HPF942" s="16"/>
      <c r="HPG942" s="16"/>
      <c r="HPH942" s="16"/>
      <c r="HPI942" s="16"/>
      <c r="HPJ942" s="16"/>
      <c r="HPK942" s="16"/>
      <c r="HPL942" s="16"/>
      <c r="HPM942" s="16"/>
      <c r="HPN942" s="16"/>
      <c r="HPO942" s="16"/>
      <c r="HPP942" s="16"/>
      <c r="HPQ942" s="16"/>
      <c r="HPR942" s="16"/>
      <c r="HPS942" s="16"/>
      <c r="HPT942" s="16"/>
      <c r="HPU942" s="16"/>
      <c r="HPV942" s="16"/>
      <c r="HPW942" s="16"/>
      <c r="HPX942" s="16"/>
      <c r="HPY942" s="16"/>
      <c r="HPZ942" s="16"/>
      <c r="HQA942" s="16"/>
      <c r="HQB942" s="16"/>
      <c r="HQC942" s="16"/>
      <c r="HQD942" s="16"/>
      <c r="HQE942" s="16"/>
      <c r="HQF942" s="16"/>
      <c r="HQG942" s="16"/>
      <c r="HQH942" s="16"/>
      <c r="HQI942" s="16"/>
      <c r="HQJ942" s="16"/>
      <c r="HQK942" s="16"/>
      <c r="HQL942" s="16"/>
      <c r="HQM942" s="16"/>
      <c r="HQN942" s="16"/>
      <c r="HQO942" s="16"/>
      <c r="HQP942" s="16"/>
      <c r="HQQ942" s="16"/>
      <c r="HQR942" s="16"/>
      <c r="HQS942" s="16"/>
      <c r="HQT942" s="16"/>
      <c r="HQU942" s="16"/>
      <c r="HQV942" s="16"/>
      <c r="HQW942" s="16"/>
      <c r="HQX942" s="16"/>
      <c r="HQY942" s="16"/>
      <c r="HQZ942" s="16"/>
      <c r="HRA942" s="16"/>
      <c r="HRB942" s="16"/>
      <c r="HRC942" s="16"/>
      <c r="HRD942" s="16"/>
      <c r="HRE942" s="16"/>
      <c r="HRF942" s="16"/>
      <c r="HRG942" s="16"/>
      <c r="HRH942" s="16"/>
      <c r="HRI942" s="16"/>
      <c r="HRJ942" s="16"/>
      <c r="HRK942" s="16"/>
      <c r="HRL942" s="16"/>
      <c r="HRM942" s="16"/>
      <c r="HRN942" s="16"/>
      <c r="HRO942" s="16"/>
      <c r="HRP942" s="16"/>
      <c r="HRQ942" s="16"/>
      <c r="HRR942" s="16"/>
      <c r="HRS942" s="16"/>
      <c r="HRT942" s="16"/>
      <c r="HRU942" s="16"/>
      <c r="HRV942" s="16"/>
      <c r="HRW942" s="16"/>
      <c r="HRX942" s="16"/>
      <c r="HRY942" s="16"/>
      <c r="HRZ942" s="16"/>
      <c r="HSA942" s="16"/>
      <c r="HSB942" s="16"/>
      <c r="HSC942" s="16"/>
      <c r="HSD942" s="16"/>
      <c r="HSE942" s="16"/>
      <c r="HSF942" s="16"/>
      <c r="HSG942" s="16"/>
      <c r="HSH942" s="16"/>
      <c r="HSI942" s="16"/>
      <c r="HSJ942" s="16"/>
      <c r="HSK942" s="16"/>
      <c r="HSL942" s="16"/>
      <c r="HSM942" s="16"/>
      <c r="HSN942" s="16"/>
      <c r="HSO942" s="16"/>
      <c r="HSP942" s="16"/>
      <c r="HSQ942" s="16"/>
      <c r="HSR942" s="16"/>
      <c r="HSS942" s="16"/>
      <c r="HST942" s="16"/>
      <c r="HSU942" s="16"/>
      <c r="HSV942" s="16"/>
      <c r="HSW942" s="16"/>
      <c r="HSX942" s="16"/>
      <c r="HSY942" s="16"/>
      <c r="HSZ942" s="16"/>
      <c r="HTA942" s="16"/>
      <c r="HTB942" s="16"/>
      <c r="HTC942" s="16"/>
      <c r="HTD942" s="16"/>
      <c r="HTE942" s="16"/>
      <c r="HTF942" s="16"/>
      <c r="HTG942" s="16"/>
      <c r="HTH942" s="16"/>
      <c r="HTI942" s="16"/>
      <c r="HTJ942" s="16"/>
      <c r="HTK942" s="16"/>
      <c r="HTL942" s="16"/>
      <c r="HTM942" s="16"/>
      <c r="HTN942" s="16"/>
      <c r="HTO942" s="16"/>
      <c r="HTP942" s="16"/>
      <c r="HTQ942" s="16"/>
      <c r="HTR942" s="16"/>
      <c r="HTS942" s="16"/>
      <c r="HTT942" s="16"/>
      <c r="HTU942" s="16"/>
      <c r="HTV942" s="16"/>
      <c r="HTW942" s="16"/>
      <c r="HTX942" s="16"/>
      <c r="HTY942" s="16"/>
      <c r="HTZ942" s="16"/>
      <c r="HUA942" s="16"/>
      <c r="HUB942" s="16"/>
      <c r="HUC942" s="16"/>
      <c r="HUD942" s="16"/>
      <c r="HUE942" s="16"/>
      <c r="HUF942" s="16"/>
      <c r="HUG942" s="16"/>
      <c r="HUH942" s="16"/>
      <c r="HUI942" s="16"/>
      <c r="HUJ942" s="16"/>
      <c r="HUK942" s="16"/>
      <c r="HUL942" s="16"/>
      <c r="HUM942" s="16"/>
      <c r="HUN942" s="16"/>
      <c r="HUO942" s="16"/>
      <c r="HUP942" s="16"/>
      <c r="HUQ942" s="16"/>
      <c r="HUR942" s="16"/>
      <c r="HUS942" s="16"/>
      <c r="HUT942" s="16"/>
      <c r="HUU942" s="16"/>
      <c r="HUV942" s="16"/>
      <c r="HUW942" s="16"/>
      <c r="HUX942" s="16"/>
      <c r="HUY942" s="16"/>
      <c r="HUZ942" s="16"/>
      <c r="HVA942" s="16"/>
      <c r="HVB942" s="16"/>
      <c r="HVC942" s="16"/>
      <c r="HVD942" s="16"/>
      <c r="HVE942" s="16"/>
      <c r="HVF942" s="16"/>
      <c r="HVG942" s="16"/>
      <c r="HVH942" s="16"/>
      <c r="HVI942" s="16"/>
      <c r="HVJ942" s="16"/>
      <c r="HVK942" s="16"/>
      <c r="HVL942" s="16"/>
      <c r="HVM942" s="16"/>
      <c r="HVN942" s="16"/>
      <c r="HVO942" s="16"/>
      <c r="HVP942" s="16"/>
      <c r="HVQ942" s="16"/>
      <c r="HVR942" s="16"/>
      <c r="HVS942" s="16"/>
      <c r="HVT942" s="16"/>
      <c r="HVU942" s="16"/>
      <c r="HVV942" s="16"/>
      <c r="HVW942" s="16"/>
      <c r="HVX942" s="16"/>
      <c r="HVY942" s="16"/>
      <c r="HVZ942" s="16"/>
      <c r="HWA942" s="16"/>
      <c r="HWB942" s="16"/>
      <c r="HWC942" s="16"/>
      <c r="HWD942" s="16"/>
      <c r="HWE942" s="16"/>
      <c r="HWF942" s="16"/>
      <c r="HWG942" s="16"/>
      <c r="HWH942" s="16"/>
      <c r="HWI942" s="16"/>
      <c r="HWJ942" s="16"/>
      <c r="HWK942" s="16"/>
      <c r="HWL942" s="16"/>
      <c r="HWM942" s="16"/>
      <c r="HWN942" s="16"/>
      <c r="HWO942" s="16"/>
      <c r="HWP942" s="16"/>
      <c r="HWQ942" s="16"/>
      <c r="HWR942" s="16"/>
      <c r="HWS942" s="16"/>
      <c r="HWT942" s="16"/>
      <c r="HWU942" s="16"/>
      <c r="HWV942" s="16"/>
      <c r="HWW942" s="16"/>
      <c r="HWX942" s="16"/>
      <c r="HWY942" s="16"/>
      <c r="HWZ942" s="16"/>
      <c r="HXA942" s="16"/>
      <c r="HXB942" s="16"/>
      <c r="HXC942" s="16"/>
      <c r="HXD942" s="16"/>
      <c r="HXE942" s="16"/>
      <c r="HXF942" s="16"/>
      <c r="HXG942" s="16"/>
      <c r="HXH942" s="16"/>
      <c r="HXI942" s="16"/>
      <c r="HXJ942" s="16"/>
      <c r="HXK942" s="16"/>
      <c r="HXL942" s="16"/>
      <c r="HXM942" s="16"/>
      <c r="HXN942" s="16"/>
      <c r="HXO942" s="16"/>
      <c r="HXP942" s="16"/>
      <c r="HXQ942" s="16"/>
      <c r="HXR942" s="16"/>
      <c r="HXS942" s="16"/>
      <c r="HXT942" s="16"/>
      <c r="HXU942" s="16"/>
      <c r="HXV942" s="16"/>
      <c r="HXW942" s="16"/>
      <c r="HXX942" s="16"/>
      <c r="HXY942" s="16"/>
      <c r="HXZ942" s="16"/>
      <c r="HYA942" s="16"/>
      <c r="HYB942" s="16"/>
      <c r="HYC942" s="16"/>
      <c r="HYD942" s="16"/>
      <c r="HYE942" s="16"/>
      <c r="HYF942" s="16"/>
      <c r="HYG942" s="16"/>
      <c r="HYH942" s="16"/>
      <c r="HYI942" s="16"/>
      <c r="HYJ942" s="16"/>
      <c r="HYK942" s="16"/>
      <c r="HYL942" s="16"/>
      <c r="HYM942" s="16"/>
      <c r="HYN942" s="16"/>
      <c r="HYO942" s="16"/>
      <c r="HYP942" s="16"/>
      <c r="HYQ942" s="16"/>
      <c r="HYR942" s="16"/>
      <c r="HYS942" s="16"/>
      <c r="HYT942" s="16"/>
      <c r="HYU942" s="16"/>
      <c r="HYV942" s="16"/>
      <c r="HYW942" s="16"/>
      <c r="HYX942" s="16"/>
      <c r="HYY942" s="16"/>
      <c r="HYZ942" s="16"/>
      <c r="HZA942" s="16"/>
      <c r="HZB942" s="16"/>
      <c r="HZC942" s="16"/>
      <c r="HZD942" s="16"/>
      <c r="HZE942" s="16"/>
      <c r="HZF942" s="16"/>
      <c r="HZG942" s="16"/>
      <c r="HZH942" s="16"/>
      <c r="HZI942" s="16"/>
      <c r="HZJ942" s="16"/>
      <c r="HZK942" s="16"/>
      <c r="HZL942" s="16"/>
      <c r="HZM942" s="16"/>
      <c r="HZN942" s="16"/>
      <c r="HZO942" s="16"/>
      <c r="HZP942" s="16"/>
      <c r="HZQ942" s="16"/>
      <c r="HZR942" s="16"/>
      <c r="HZS942" s="16"/>
      <c r="HZT942" s="16"/>
      <c r="HZU942" s="16"/>
      <c r="HZV942" s="16"/>
      <c r="HZW942" s="16"/>
      <c r="HZX942" s="16"/>
      <c r="HZY942" s="16"/>
      <c r="HZZ942" s="16"/>
      <c r="IAA942" s="16"/>
      <c r="IAB942" s="16"/>
      <c r="IAC942" s="16"/>
      <c r="IAD942" s="16"/>
      <c r="IAE942" s="16"/>
      <c r="IAF942" s="16"/>
      <c r="IAG942" s="16"/>
      <c r="IAH942" s="16"/>
      <c r="IAI942" s="16"/>
      <c r="IAJ942" s="16"/>
      <c r="IAK942" s="16"/>
      <c r="IAL942" s="16"/>
      <c r="IAM942" s="16"/>
      <c r="IAN942" s="16"/>
      <c r="IAO942" s="16"/>
      <c r="IAP942" s="16"/>
      <c r="IAQ942" s="16"/>
      <c r="IAR942" s="16"/>
      <c r="IAS942" s="16"/>
      <c r="IAT942" s="16"/>
      <c r="IAU942" s="16"/>
      <c r="IAV942" s="16"/>
      <c r="IAW942" s="16"/>
      <c r="IAX942" s="16"/>
      <c r="IAY942" s="16"/>
      <c r="IAZ942" s="16"/>
      <c r="IBA942" s="16"/>
      <c r="IBB942" s="16"/>
      <c r="IBC942" s="16"/>
      <c r="IBD942" s="16"/>
      <c r="IBE942" s="16"/>
      <c r="IBF942" s="16"/>
      <c r="IBG942" s="16"/>
      <c r="IBH942" s="16"/>
      <c r="IBI942" s="16"/>
      <c r="IBJ942" s="16"/>
      <c r="IBK942" s="16"/>
      <c r="IBL942" s="16"/>
      <c r="IBM942" s="16"/>
      <c r="IBN942" s="16"/>
      <c r="IBO942" s="16"/>
      <c r="IBP942" s="16"/>
      <c r="IBQ942" s="16"/>
      <c r="IBR942" s="16"/>
      <c r="IBS942" s="16"/>
      <c r="IBT942" s="16"/>
      <c r="IBU942" s="16"/>
      <c r="IBV942" s="16"/>
      <c r="IBW942" s="16"/>
      <c r="IBX942" s="16"/>
      <c r="IBY942" s="16"/>
      <c r="IBZ942" s="16"/>
      <c r="ICA942" s="16"/>
      <c r="ICB942" s="16"/>
      <c r="ICC942" s="16"/>
      <c r="ICD942" s="16"/>
      <c r="ICE942" s="16"/>
      <c r="ICF942" s="16"/>
      <c r="ICG942" s="16"/>
      <c r="ICH942" s="16"/>
      <c r="ICI942" s="16"/>
      <c r="ICJ942" s="16"/>
      <c r="ICK942" s="16"/>
      <c r="ICL942" s="16"/>
      <c r="ICM942" s="16"/>
      <c r="ICN942" s="16"/>
      <c r="ICO942" s="16"/>
      <c r="ICP942" s="16"/>
      <c r="ICQ942" s="16"/>
      <c r="ICR942" s="16"/>
      <c r="ICS942" s="16"/>
      <c r="ICT942" s="16"/>
      <c r="ICU942" s="16"/>
      <c r="ICV942" s="16"/>
      <c r="ICW942" s="16"/>
      <c r="ICX942" s="16"/>
      <c r="ICY942" s="16"/>
      <c r="ICZ942" s="16"/>
      <c r="IDA942" s="16"/>
      <c r="IDB942" s="16"/>
      <c r="IDC942" s="16"/>
      <c r="IDD942" s="16"/>
      <c r="IDE942" s="16"/>
      <c r="IDF942" s="16"/>
      <c r="IDG942" s="16"/>
      <c r="IDH942" s="16"/>
      <c r="IDI942" s="16"/>
      <c r="IDJ942" s="16"/>
      <c r="IDK942" s="16"/>
      <c r="IDL942" s="16"/>
      <c r="IDM942" s="16"/>
      <c r="IDN942" s="16"/>
      <c r="IDO942" s="16"/>
      <c r="IDP942" s="16"/>
      <c r="IDQ942" s="16"/>
      <c r="IDR942" s="16"/>
      <c r="IDS942" s="16"/>
      <c r="IDT942" s="16"/>
      <c r="IDU942" s="16"/>
      <c r="IDV942" s="16"/>
      <c r="IDW942" s="16"/>
      <c r="IDX942" s="16"/>
      <c r="IDY942" s="16"/>
      <c r="IDZ942" s="16"/>
      <c r="IEA942" s="16"/>
      <c r="IEB942" s="16"/>
      <c r="IEC942" s="16"/>
      <c r="IED942" s="16"/>
      <c r="IEE942" s="16"/>
      <c r="IEF942" s="16"/>
      <c r="IEG942" s="16"/>
      <c r="IEH942" s="16"/>
      <c r="IEI942" s="16"/>
      <c r="IEJ942" s="16"/>
      <c r="IEK942" s="16"/>
      <c r="IEL942" s="16"/>
      <c r="IEM942" s="16"/>
      <c r="IEN942" s="16"/>
      <c r="IEO942" s="16"/>
      <c r="IEP942" s="16"/>
      <c r="IEQ942" s="16"/>
      <c r="IER942" s="16"/>
      <c r="IES942" s="16"/>
      <c r="IET942" s="16"/>
      <c r="IEU942" s="16"/>
      <c r="IEV942" s="16"/>
      <c r="IEW942" s="16"/>
      <c r="IEX942" s="16"/>
      <c r="IEY942" s="16"/>
      <c r="IEZ942" s="16"/>
      <c r="IFA942" s="16"/>
      <c r="IFB942" s="16"/>
      <c r="IFC942" s="16"/>
      <c r="IFD942" s="16"/>
      <c r="IFE942" s="16"/>
      <c r="IFF942" s="16"/>
      <c r="IFG942" s="16"/>
      <c r="IFH942" s="16"/>
      <c r="IFI942" s="16"/>
      <c r="IFJ942" s="16"/>
      <c r="IFK942" s="16"/>
      <c r="IFL942" s="16"/>
      <c r="IFM942" s="16"/>
      <c r="IFN942" s="16"/>
      <c r="IFO942" s="16"/>
      <c r="IFP942" s="16"/>
      <c r="IFQ942" s="16"/>
      <c r="IFR942" s="16"/>
      <c r="IFS942" s="16"/>
      <c r="IFT942" s="16"/>
      <c r="IFU942" s="16"/>
      <c r="IFV942" s="16"/>
      <c r="IFW942" s="16"/>
      <c r="IFX942" s="16"/>
      <c r="IFY942" s="16"/>
      <c r="IFZ942" s="16"/>
      <c r="IGA942" s="16"/>
      <c r="IGB942" s="16"/>
      <c r="IGC942" s="16"/>
      <c r="IGD942" s="16"/>
      <c r="IGE942" s="16"/>
      <c r="IGF942" s="16"/>
      <c r="IGG942" s="16"/>
      <c r="IGH942" s="16"/>
      <c r="IGI942" s="16"/>
      <c r="IGJ942" s="16"/>
      <c r="IGK942" s="16"/>
      <c r="IGL942" s="16"/>
      <c r="IGM942" s="16"/>
      <c r="IGN942" s="16"/>
      <c r="IGO942" s="16"/>
      <c r="IGP942" s="16"/>
      <c r="IGQ942" s="16"/>
      <c r="IGR942" s="16"/>
      <c r="IGS942" s="16"/>
      <c r="IGT942" s="16"/>
      <c r="IGU942" s="16"/>
      <c r="IGV942" s="16"/>
      <c r="IGW942" s="16"/>
      <c r="IGX942" s="16"/>
      <c r="IGY942" s="16"/>
      <c r="IGZ942" s="16"/>
      <c r="IHA942" s="16"/>
      <c r="IHB942" s="16"/>
      <c r="IHC942" s="16"/>
      <c r="IHD942" s="16"/>
      <c r="IHE942" s="16"/>
      <c r="IHF942" s="16"/>
      <c r="IHG942" s="16"/>
      <c r="IHH942" s="16"/>
      <c r="IHI942" s="16"/>
      <c r="IHJ942" s="16"/>
      <c r="IHK942" s="16"/>
      <c r="IHL942" s="16"/>
      <c r="IHM942" s="16"/>
      <c r="IHN942" s="16"/>
      <c r="IHO942" s="16"/>
      <c r="IHP942" s="16"/>
      <c r="IHQ942" s="16"/>
      <c r="IHR942" s="16"/>
      <c r="IHS942" s="16"/>
      <c r="IHT942" s="16"/>
      <c r="IHU942" s="16"/>
      <c r="IHV942" s="16"/>
      <c r="IHW942" s="16"/>
      <c r="IHX942" s="16"/>
      <c r="IHY942" s="16"/>
      <c r="IHZ942" s="16"/>
      <c r="IIA942" s="16"/>
      <c r="IIB942" s="16"/>
      <c r="IIC942" s="16"/>
      <c r="IID942" s="16"/>
      <c r="IIE942" s="16"/>
      <c r="IIF942" s="16"/>
      <c r="IIG942" s="16"/>
      <c r="IIH942" s="16"/>
      <c r="III942" s="16"/>
      <c r="IIJ942" s="16"/>
      <c r="IIK942" s="16"/>
      <c r="IIL942" s="16"/>
      <c r="IIM942" s="16"/>
      <c r="IIN942" s="16"/>
      <c r="IIO942" s="16"/>
      <c r="IIP942" s="16"/>
      <c r="IIQ942" s="16"/>
      <c r="IIR942" s="16"/>
      <c r="IIS942" s="16"/>
      <c r="IIT942" s="16"/>
      <c r="IIU942" s="16"/>
      <c r="IIV942" s="16"/>
      <c r="IIW942" s="16"/>
      <c r="IIX942" s="16"/>
      <c r="IIY942" s="16"/>
      <c r="IIZ942" s="16"/>
      <c r="IJA942" s="16"/>
      <c r="IJB942" s="16"/>
      <c r="IJC942" s="16"/>
      <c r="IJD942" s="16"/>
      <c r="IJE942" s="16"/>
      <c r="IJF942" s="16"/>
      <c r="IJG942" s="16"/>
      <c r="IJH942" s="16"/>
      <c r="IJI942" s="16"/>
      <c r="IJJ942" s="16"/>
      <c r="IJK942" s="16"/>
      <c r="IJL942" s="16"/>
      <c r="IJM942" s="16"/>
      <c r="IJN942" s="16"/>
      <c r="IJO942" s="16"/>
      <c r="IJP942" s="16"/>
      <c r="IJQ942" s="16"/>
      <c r="IJR942" s="16"/>
      <c r="IJS942" s="16"/>
      <c r="IJT942" s="16"/>
      <c r="IJU942" s="16"/>
      <c r="IJV942" s="16"/>
      <c r="IJW942" s="16"/>
      <c r="IJX942" s="16"/>
      <c r="IJY942" s="16"/>
      <c r="IJZ942" s="16"/>
      <c r="IKA942" s="16"/>
      <c r="IKB942" s="16"/>
      <c r="IKC942" s="16"/>
      <c r="IKD942" s="16"/>
      <c r="IKE942" s="16"/>
      <c r="IKF942" s="16"/>
      <c r="IKG942" s="16"/>
      <c r="IKH942" s="16"/>
      <c r="IKI942" s="16"/>
      <c r="IKJ942" s="16"/>
      <c r="IKK942" s="16"/>
      <c r="IKL942" s="16"/>
      <c r="IKM942" s="16"/>
      <c r="IKN942" s="16"/>
      <c r="IKO942" s="16"/>
      <c r="IKP942" s="16"/>
      <c r="IKQ942" s="16"/>
      <c r="IKR942" s="16"/>
      <c r="IKS942" s="16"/>
      <c r="IKT942" s="16"/>
      <c r="IKU942" s="16"/>
      <c r="IKV942" s="16"/>
      <c r="IKW942" s="16"/>
      <c r="IKX942" s="16"/>
      <c r="IKY942" s="16"/>
      <c r="IKZ942" s="16"/>
      <c r="ILA942" s="16"/>
      <c r="ILB942" s="16"/>
      <c r="ILC942" s="16"/>
      <c r="ILD942" s="16"/>
      <c r="ILE942" s="16"/>
      <c r="ILF942" s="16"/>
      <c r="ILG942" s="16"/>
      <c r="ILH942" s="16"/>
      <c r="ILI942" s="16"/>
      <c r="ILJ942" s="16"/>
      <c r="ILK942" s="16"/>
      <c r="ILL942" s="16"/>
      <c r="ILM942" s="16"/>
      <c r="ILN942" s="16"/>
      <c r="ILO942" s="16"/>
      <c r="ILP942" s="16"/>
      <c r="ILQ942" s="16"/>
      <c r="ILR942" s="16"/>
      <c r="ILS942" s="16"/>
      <c r="ILT942" s="16"/>
      <c r="ILU942" s="16"/>
      <c r="ILV942" s="16"/>
      <c r="ILW942" s="16"/>
      <c r="ILX942" s="16"/>
      <c r="ILY942" s="16"/>
      <c r="ILZ942" s="16"/>
      <c r="IMA942" s="16"/>
      <c r="IMB942" s="16"/>
      <c r="IMC942" s="16"/>
      <c r="IMD942" s="16"/>
      <c r="IME942" s="16"/>
      <c r="IMF942" s="16"/>
      <c r="IMG942" s="16"/>
      <c r="IMH942" s="16"/>
      <c r="IMI942" s="16"/>
      <c r="IMJ942" s="16"/>
      <c r="IMK942" s="16"/>
      <c r="IML942" s="16"/>
      <c r="IMM942" s="16"/>
      <c r="IMN942" s="16"/>
      <c r="IMO942" s="16"/>
      <c r="IMP942" s="16"/>
      <c r="IMQ942" s="16"/>
      <c r="IMR942" s="16"/>
      <c r="IMS942" s="16"/>
      <c r="IMT942" s="16"/>
      <c r="IMU942" s="16"/>
      <c r="IMV942" s="16"/>
      <c r="IMW942" s="16"/>
      <c r="IMX942" s="16"/>
      <c r="IMY942" s="16"/>
      <c r="IMZ942" s="16"/>
      <c r="INA942" s="16"/>
      <c r="INB942" s="16"/>
      <c r="INC942" s="16"/>
      <c r="IND942" s="16"/>
      <c r="INE942" s="16"/>
      <c r="INF942" s="16"/>
      <c r="ING942" s="16"/>
      <c r="INH942" s="16"/>
      <c r="INI942" s="16"/>
      <c r="INJ942" s="16"/>
      <c r="INK942" s="16"/>
      <c r="INL942" s="16"/>
      <c r="INM942" s="16"/>
      <c r="INN942" s="16"/>
      <c r="INO942" s="16"/>
      <c r="INP942" s="16"/>
      <c r="INQ942" s="16"/>
      <c r="INR942" s="16"/>
      <c r="INS942" s="16"/>
      <c r="INT942" s="16"/>
      <c r="INU942" s="16"/>
      <c r="INV942" s="16"/>
      <c r="INW942" s="16"/>
      <c r="INX942" s="16"/>
      <c r="INY942" s="16"/>
      <c r="INZ942" s="16"/>
      <c r="IOA942" s="16"/>
      <c r="IOB942" s="16"/>
      <c r="IOC942" s="16"/>
      <c r="IOD942" s="16"/>
      <c r="IOE942" s="16"/>
      <c r="IOF942" s="16"/>
      <c r="IOG942" s="16"/>
      <c r="IOH942" s="16"/>
      <c r="IOI942" s="16"/>
      <c r="IOJ942" s="16"/>
      <c r="IOK942" s="16"/>
      <c r="IOL942" s="16"/>
      <c r="IOM942" s="16"/>
      <c r="ION942" s="16"/>
      <c r="IOO942" s="16"/>
      <c r="IOP942" s="16"/>
      <c r="IOQ942" s="16"/>
      <c r="IOR942" s="16"/>
      <c r="IOS942" s="16"/>
      <c r="IOT942" s="16"/>
      <c r="IOU942" s="16"/>
      <c r="IOV942" s="16"/>
      <c r="IOW942" s="16"/>
      <c r="IOX942" s="16"/>
      <c r="IOY942" s="16"/>
      <c r="IOZ942" s="16"/>
      <c r="IPA942" s="16"/>
      <c r="IPB942" s="16"/>
      <c r="IPC942" s="16"/>
      <c r="IPD942" s="16"/>
      <c r="IPE942" s="16"/>
      <c r="IPF942" s="16"/>
      <c r="IPG942" s="16"/>
      <c r="IPH942" s="16"/>
      <c r="IPI942" s="16"/>
      <c r="IPJ942" s="16"/>
      <c r="IPK942" s="16"/>
      <c r="IPL942" s="16"/>
      <c r="IPM942" s="16"/>
      <c r="IPN942" s="16"/>
      <c r="IPO942" s="16"/>
      <c r="IPP942" s="16"/>
      <c r="IPQ942" s="16"/>
      <c r="IPR942" s="16"/>
      <c r="IPS942" s="16"/>
      <c r="IPT942" s="16"/>
      <c r="IPU942" s="16"/>
      <c r="IPV942" s="16"/>
      <c r="IPW942" s="16"/>
      <c r="IPX942" s="16"/>
      <c r="IPY942" s="16"/>
      <c r="IPZ942" s="16"/>
      <c r="IQA942" s="16"/>
      <c r="IQB942" s="16"/>
      <c r="IQC942" s="16"/>
      <c r="IQD942" s="16"/>
      <c r="IQE942" s="16"/>
      <c r="IQF942" s="16"/>
      <c r="IQG942" s="16"/>
      <c r="IQH942" s="16"/>
      <c r="IQI942" s="16"/>
      <c r="IQJ942" s="16"/>
      <c r="IQK942" s="16"/>
      <c r="IQL942" s="16"/>
      <c r="IQM942" s="16"/>
      <c r="IQN942" s="16"/>
      <c r="IQO942" s="16"/>
      <c r="IQP942" s="16"/>
      <c r="IQQ942" s="16"/>
      <c r="IQR942" s="16"/>
      <c r="IQS942" s="16"/>
      <c r="IQT942" s="16"/>
      <c r="IQU942" s="16"/>
      <c r="IQV942" s="16"/>
      <c r="IQW942" s="16"/>
      <c r="IQX942" s="16"/>
      <c r="IQY942" s="16"/>
      <c r="IQZ942" s="16"/>
      <c r="IRA942" s="16"/>
      <c r="IRB942" s="16"/>
      <c r="IRC942" s="16"/>
      <c r="IRD942" s="16"/>
      <c r="IRE942" s="16"/>
      <c r="IRF942" s="16"/>
      <c r="IRG942" s="16"/>
      <c r="IRH942" s="16"/>
      <c r="IRI942" s="16"/>
      <c r="IRJ942" s="16"/>
      <c r="IRK942" s="16"/>
      <c r="IRL942" s="16"/>
      <c r="IRM942" s="16"/>
      <c r="IRN942" s="16"/>
      <c r="IRO942" s="16"/>
      <c r="IRP942" s="16"/>
      <c r="IRQ942" s="16"/>
      <c r="IRR942" s="16"/>
      <c r="IRS942" s="16"/>
      <c r="IRT942" s="16"/>
      <c r="IRU942" s="16"/>
      <c r="IRV942" s="16"/>
      <c r="IRW942" s="16"/>
      <c r="IRX942" s="16"/>
      <c r="IRY942" s="16"/>
      <c r="IRZ942" s="16"/>
      <c r="ISA942" s="16"/>
      <c r="ISB942" s="16"/>
      <c r="ISC942" s="16"/>
      <c r="ISD942" s="16"/>
      <c r="ISE942" s="16"/>
      <c r="ISF942" s="16"/>
      <c r="ISG942" s="16"/>
      <c r="ISH942" s="16"/>
      <c r="ISI942" s="16"/>
      <c r="ISJ942" s="16"/>
      <c r="ISK942" s="16"/>
      <c r="ISL942" s="16"/>
      <c r="ISM942" s="16"/>
      <c r="ISN942" s="16"/>
      <c r="ISO942" s="16"/>
      <c r="ISP942" s="16"/>
      <c r="ISQ942" s="16"/>
      <c r="ISR942" s="16"/>
      <c r="ISS942" s="16"/>
      <c r="IST942" s="16"/>
      <c r="ISU942" s="16"/>
      <c r="ISV942" s="16"/>
      <c r="ISW942" s="16"/>
      <c r="ISX942" s="16"/>
      <c r="ISY942" s="16"/>
      <c r="ISZ942" s="16"/>
      <c r="ITA942" s="16"/>
      <c r="ITB942" s="16"/>
      <c r="ITC942" s="16"/>
      <c r="ITD942" s="16"/>
      <c r="ITE942" s="16"/>
      <c r="ITF942" s="16"/>
      <c r="ITG942" s="16"/>
      <c r="ITH942" s="16"/>
      <c r="ITI942" s="16"/>
      <c r="ITJ942" s="16"/>
      <c r="ITK942" s="16"/>
      <c r="ITL942" s="16"/>
      <c r="ITM942" s="16"/>
      <c r="ITN942" s="16"/>
      <c r="ITO942" s="16"/>
      <c r="ITP942" s="16"/>
      <c r="ITQ942" s="16"/>
      <c r="ITR942" s="16"/>
      <c r="ITS942" s="16"/>
      <c r="ITT942" s="16"/>
      <c r="ITU942" s="16"/>
      <c r="ITV942" s="16"/>
      <c r="ITW942" s="16"/>
      <c r="ITX942" s="16"/>
      <c r="ITY942" s="16"/>
      <c r="ITZ942" s="16"/>
      <c r="IUA942" s="16"/>
      <c r="IUB942" s="16"/>
      <c r="IUC942" s="16"/>
      <c r="IUD942" s="16"/>
      <c r="IUE942" s="16"/>
      <c r="IUF942" s="16"/>
      <c r="IUG942" s="16"/>
      <c r="IUH942" s="16"/>
      <c r="IUI942" s="16"/>
      <c r="IUJ942" s="16"/>
      <c r="IUK942" s="16"/>
      <c r="IUL942" s="16"/>
      <c r="IUM942" s="16"/>
      <c r="IUN942" s="16"/>
      <c r="IUO942" s="16"/>
      <c r="IUP942" s="16"/>
      <c r="IUQ942" s="16"/>
      <c r="IUR942" s="16"/>
      <c r="IUS942" s="16"/>
      <c r="IUT942" s="16"/>
      <c r="IUU942" s="16"/>
      <c r="IUV942" s="16"/>
      <c r="IUW942" s="16"/>
      <c r="IUX942" s="16"/>
      <c r="IUY942" s="16"/>
      <c r="IUZ942" s="16"/>
      <c r="IVA942" s="16"/>
      <c r="IVB942" s="16"/>
      <c r="IVC942" s="16"/>
      <c r="IVD942" s="16"/>
      <c r="IVE942" s="16"/>
      <c r="IVF942" s="16"/>
      <c r="IVG942" s="16"/>
      <c r="IVH942" s="16"/>
      <c r="IVI942" s="16"/>
      <c r="IVJ942" s="16"/>
      <c r="IVK942" s="16"/>
      <c r="IVL942" s="16"/>
      <c r="IVM942" s="16"/>
      <c r="IVN942" s="16"/>
      <c r="IVO942" s="16"/>
      <c r="IVP942" s="16"/>
      <c r="IVQ942" s="16"/>
      <c r="IVR942" s="16"/>
      <c r="IVS942" s="16"/>
      <c r="IVT942" s="16"/>
      <c r="IVU942" s="16"/>
      <c r="IVV942" s="16"/>
      <c r="IVW942" s="16"/>
      <c r="IVX942" s="16"/>
      <c r="IVY942" s="16"/>
      <c r="IVZ942" s="16"/>
      <c r="IWA942" s="16"/>
      <c r="IWB942" s="16"/>
      <c r="IWC942" s="16"/>
      <c r="IWD942" s="16"/>
      <c r="IWE942" s="16"/>
      <c r="IWF942" s="16"/>
      <c r="IWG942" s="16"/>
      <c r="IWH942" s="16"/>
      <c r="IWI942" s="16"/>
      <c r="IWJ942" s="16"/>
      <c r="IWK942" s="16"/>
      <c r="IWL942" s="16"/>
      <c r="IWM942" s="16"/>
      <c r="IWN942" s="16"/>
      <c r="IWO942" s="16"/>
      <c r="IWP942" s="16"/>
      <c r="IWQ942" s="16"/>
      <c r="IWR942" s="16"/>
      <c r="IWS942" s="16"/>
      <c r="IWT942" s="16"/>
      <c r="IWU942" s="16"/>
      <c r="IWV942" s="16"/>
      <c r="IWW942" s="16"/>
      <c r="IWX942" s="16"/>
      <c r="IWY942" s="16"/>
      <c r="IWZ942" s="16"/>
      <c r="IXA942" s="16"/>
      <c r="IXB942" s="16"/>
      <c r="IXC942" s="16"/>
      <c r="IXD942" s="16"/>
      <c r="IXE942" s="16"/>
      <c r="IXF942" s="16"/>
      <c r="IXG942" s="16"/>
      <c r="IXH942" s="16"/>
      <c r="IXI942" s="16"/>
      <c r="IXJ942" s="16"/>
      <c r="IXK942" s="16"/>
      <c r="IXL942" s="16"/>
      <c r="IXM942" s="16"/>
      <c r="IXN942" s="16"/>
      <c r="IXO942" s="16"/>
      <c r="IXP942" s="16"/>
      <c r="IXQ942" s="16"/>
      <c r="IXR942" s="16"/>
      <c r="IXS942" s="16"/>
      <c r="IXT942" s="16"/>
      <c r="IXU942" s="16"/>
      <c r="IXV942" s="16"/>
      <c r="IXW942" s="16"/>
      <c r="IXX942" s="16"/>
      <c r="IXY942" s="16"/>
      <c r="IXZ942" s="16"/>
      <c r="IYA942" s="16"/>
      <c r="IYB942" s="16"/>
      <c r="IYC942" s="16"/>
      <c r="IYD942" s="16"/>
      <c r="IYE942" s="16"/>
      <c r="IYF942" s="16"/>
      <c r="IYG942" s="16"/>
      <c r="IYH942" s="16"/>
      <c r="IYI942" s="16"/>
      <c r="IYJ942" s="16"/>
      <c r="IYK942" s="16"/>
      <c r="IYL942" s="16"/>
      <c r="IYM942" s="16"/>
      <c r="IYN942" s="16"/>
      <c r="IYO942" s="16"/>
      <c r="IYP942" s="16"/>
      <c r="IYQ942" s="16"/>
      <c r="IYR942" s="16"/>
      <c r="IYS942" s="16"/>
      <c r="IYT942" s="16"/>
      <c r="IYU942" s="16"/>
      <c r="IYV942" s="16"/>
      <c r="IYW942" s="16"/>
      <c r="IYX942" s="16"/>
      <c r="IYY942" s="16"/>
      <c r="IYZ942" s="16"/>
      <c r="IZA942" s="16"/>
      <c r="IZB942" s="16"/>
      <c r="IZC942" s="16"/>
      <c r="IZD942" s="16"/>
      <c r="IZE942" s="16"/>
      <c r="IZF942" s="16"/>
      <c r="IZG942" s="16"/>
      <c r="IZH942" s="16"/>
      <c r="IZI942" s="16"/>
      <c r="IZJ942" s="16"/>
      <c r="IZK942" s="16"/>
      <c r="IZL942" s="16"/>
      <c r="IZM942" s="16"/>
      <c r="IZN942" s="16"/>
      <c r="IZO942" s="16"/>
      <c r="IZP942" s="16"/>
      <c r="IZQ942" s="16"/>
      <c r="IZR942" s="16"/>
      <c r="IZS942" s="16"/>
      <c r="IZT942" s="16"/>
      <c r="IZU942" s="16"/>
      <c r="IZV942" s="16"/>
      <c r="IZW942" s="16"/>
      <c r="IZX942" s="16"/>
      <c r="IZY942" s="16"/>
      <c r="IZZ942" s="16"/>
      <c r="JAA942" s="16"/>
      <c r="JAB942" s="16"/>
      <c r="JAC942" s="16"/>
      <c r="JAD942" s="16"/>
      <c r="JAE942" s="16"/>
      <c r="JAF942" s="16"/>
      <c r="JAG942" s="16"/>
      <c r="JAH942" s="16"/>
      <c r="JAI942" s="16"/>
      <c r="JAJ942" s="16"/>
      <c r="JAK942" s="16"/>
      <c r="JAL942" s="16"/>
      <c r="JAM942" s="16"/>
      <c r="JAN942" s="16"/>
      <c r="JAO942" s="16"/>
      <c r="JAP942" s="16"/>
      <c r="JAQ942" s="16"/>
      <c r="JAR942" s="16"/>
      <c r="JAS942" s="16"/>
      <c r="JAT942" s="16"/>
      <c r="JAU942" s="16"/>
      <c r="JAV942" s="16"/>
      <c r="JAW942" s="16"/>
      <c r="JAX942" s="16"/>
      <c r="JAY942" s="16"/>
      <c r="JAZ942" s="16"/>
      <c r="JBA942" s="16"/>
      <c r="JBB942" s="16"/>
      <c r="JBC942" s="16"/>
      <c r="JBD942" s="16"/>
      <c r="JBE942" s="16"/>
      <c r="JBF942" s="16"/>
      <c r="JBG942" s="16"/>
      <c r="JBH942" s="16"/>
      <c r="JBI942" s="16"/>
      <c r="JBJ942" s="16"/>
      <c r="JBK942" s="16"/>
      <c r="JBL942" s="16"/>
      <c r="JBM942" s="16"/>
      <c r="JBN942" s="16"/>
      <c r="JBO942" s="16"/>
      <c r="JBP942" s="16"/>
      <c r="JBQ942" s="16"/>
      <c r="JBR942" s="16"/>
      <c r="JBS942" s="16"/>
      <c r="JBT942" s="16"/>
      <c r="JBU942" s="16"/>
      <c r="JBV942" s="16"/>
      <c r="JBW942" s="16"/>
      <c r="JBX942" s="16"/>
      <c r="JBY942" s="16"/>
      <c r="JBZ942" s="16"/>
      <c r="JCA942" s="16"/>
      <c r="JCB942" s="16"/>
      <c r="JCC942" s="16"/>
      <c r="JCD942" s="16"/>
      <c r="JCE942" s="16"/>
      <c r="JCF942" s="16"/>
      <c r="JCG942" s="16"/>
      <c r="JCH942" s="16"/>
      <c r="JCI942" s="16"/>
      <c r="JCJ942" s="16"/>
      <c r="JCK942" s="16"/>
      <c r="JCL942" s="16"/>
      <c r="JCM942" s="16"/>
      <c r="JCN942" s="16"/>
      <c r="JCO942" s="16"/>
      <c r="JCP942" s="16"/>
      <c r="JCQ942" s="16"/>
      <c r="JCR942" s="16"/>
      <c r="JCS942" s="16"/>
      <c r="JCT942" s="16"/>
      <c r="JCU942" s="16"/>
      <c r="JCV942" s="16"/>
      <c r="JCW942" s="16"/>
      <c r="JCX942" s="16"/>
      <c r="JCY942" s="16"/>
      <c r="JCZ942" s="16"/>
      <c r="JDA942" s="16"/>
      <c r="JDB942" s="16"/>
      <c r="JDC942" s="16"/>
      <c r="JDD942" s="16"/>
      <c r="JDE942" s="16"/>
      <c r="JDF942" s="16"/>
      <c r="JDG942" s="16"/>
      <c r="JDH942" s="16"/>
      <c r="JDI942" s="16"/>
      <c r="JDJ942" s="16"/>
      <c r="JDK942" s="16"/>
      <c r="JDL942" s="16"/>
      <c r="JDM942" s="16"/>
      <c r="JDN942" s="16"/>
      <c r="JDO942" s="16"/>
      <c r="JDP942" s="16"/>
      <c r="JDQ942" s="16"/>
      <c r="JDR942" s="16"/>
      <c r="JDS942" s="16"/>
      <c r="JDT942" s="16"/>
      <c r="JDU942" s="16"/>
      <c r="JDV942" s="16"/>
      <c r="JDW942" s="16"/>
      <c r="JDX942" s="16"/>
      <c r="JDY942" s="16"/>
      <c r="JDZ942" s="16"/>
      <c r="JEA942" s="16"/>
      <c r="JEB942" s="16"/>
      <c r="JEC942" s="16"/>
      <c r="JED942" s="16"/>
      <c r="JEE942" s="16"/>
      <c r="JEF942" s="16"/>
      <c r="JEG942" s="16"/>
      <c r="JEH942" s="16"/>
      <c r="JEI942" s="16"/>
      <c r="JEJ942" s="16"/>
      <c r="JEK942" s="16"/>
      <c r="JEL942" s="16"/>
      <c r="JEM942" s="16"/>
      <c r="JEN942" s="16"/>
      <c r="JEO942" s="16"/>
      <c r="JEP942" s="16"/>
      <c r="JEQ942" s="16"/>
      <c r="JER942" s="16"/>
      <c r="JES942" s="16"/>
      <c r="JET942" s="16"/>
      <c r="JEU942" s="16"/>
      <c r="JEV942" s="16"/>
      <c r="JEW942" s="16"/>
      <c r="JEX942" s="16"/>
      <c r="JEY942" s="16"/>
      <c r="JEZ942" s="16"/>
      <c r="JFA942" s="16"/>
      <c r="JFB942" s="16"/>
      <c r="JFC942" s="16"/>
      <c r="JFD942" s="16"/>
      <c r="JFE942" s="16"/>
      <c r="JFF942" s="16"/>
      <c r="JFG942" s="16"/>
      <c r="JFH942" s="16"/>
      <c r="JFI942" s="16"/>
      <c r="JFJ942" s="16"/>
      <c r="JFK942" s="16"/>
      <c r="JFL942" s="16"/>
      <c r="JFM942" s="16"/>
      <c r="JFN942" s="16"/>
      <c r="JFO942" s="16"/>
      <c r="JFP942" s="16"/>
      <c r="JFQ942" s="16"/>
      <c r="JFR942" s="16"/>
      <c r="JFS942" s="16"/>
      <c r="JFT942" s="16"/>
      <c r="JFU942" s="16"/>
      <c r="JFV942" s="16"/>
      <c r="JFW942" s="16"/>
      <c r="JFX942" s="16"/>
      <c r="JFY942" s="16"/>
      <c r="JFZ942" s="16"/>
      <c r="JGA942" s="16"/>
      <c r="JGB942" s="16"/>
      <c r="JGC942" s="16"/>
      <c r="JGD942" s="16"/>
      <c r="JGE942" s="16"/>
      <c r="JGF942" s="16"/>
      <c r="JGG942" s="16"/>
      <c r="JGH942" s="16"/>
      <c r="JGI942" s="16"/>
      <c r="JGJ942" s="16"/>
      <c r="JGK942" s="16"/>
      <c r="JGL942" s="16"/>
      <c r="JGM942" s="16"/>
      <c r="JGN942" s="16"/>
      <c r="JGO942" s="16"/>
      <c r="JGP942" s="16"/>
      <c r="JGQ942" s="16"/>
      <c r="JGR942" s="16"/>
      <c r="JGS942" s="16"/>
      <c r="JGT942" s="16"/>
      <c r="JGU942" s="16"/>
      <c r="JGV942" s="16"/>
      <c r="JGW942" s="16"/>
      <c r="JGX942" s="16"/>
      <c r="JGY942" s="16"/>
      <c r="JGZ942" s="16"/>
      <c r="JHA942" s="16"/>
      <c r="JHB942" s="16"/>
      <c r="JHC942" s="16"/>
      <c r="JHD942" s="16"/>
      <c r="JHE942" s="16"/>
      <c r="JHF942" s="16"/>
      <c r="JHG942" s="16"/>
      <c r="JHH942" s="16"/>
      <c r="JHI942" s="16"/>
      <c r="JHJ942" s="16"/>
      <c r="JHK942" s="16"/>
      <c r="JHL942" s="16"/>
      <c r="JHM942" s="16"/>
      <c r="JHN942" s="16"/>
      <c r="JHO942" s="16"/>
      <c r="JHP942" s="16"/>
      <c r="JHQ942" s="16"/>
      <c r="JHR942" s="16"/>
      <c r="JHS942" s="16"/>
      <c r="JHT942" s="16"/>
      <c r="JHU942" s="16"/>
      <c r="JHV942" s="16"/>
      <c r="JHW942" s="16"/>
      <c r="JHX942" s="16"/>
      <c r="JHY942" s="16"/>
      <c r="JHZ942" s="16"/>
      <c r="JIA942" s="16"/>
      <c r="JIB942" s="16"/>
      <c r="JIC942" s="16"/>
      <c r="JID942" s="16"/>
      <c r="JIE942" s="16"/>
      <c r="JIF942" s="16"/>
      <c r="JIG942" s="16"/>
      <c r="JIH942" s="16"/>
      <c r="JII942" s="16"/>
      <c r="JIJ942" s="16"/>
      <c r="JIK942" s="16"/>
      <c r="JIL942" s="16"/>
      <c r="JIM942" s="16"/>
      <c r="JIN942" s="16"/>
      <c r="JIO942" s="16"/>
      <c r="JIP942" s="16"/>
      <c r="JIQ942" s="16"/>
      <c r="JIR942" s="16"/>
      <c r="JIS942" s="16"/>
      <c r="JIT942" s="16"/>
      <c r="JIU942" s="16"/>
      <c r="JIV942" s="16"/>
      <c r="JIW942" s="16"/>
      <c r="JIX942" s="16"/>
      <c r="JIY942" s="16"/>
      <c r="JIZ942" s="16"/>
      <c r="JJA942" s="16"/>
      <c r="JJB942" s="16"/>
      <c r="JJC942" s="16"/>
      <c r="JJD942" s="16"/>
      <c r="JJE942" s="16"/>
      <c r="JJF942" s="16"/>
      <c r="JJG942" s="16"/>
      <c r="JJH942" s="16"/>
      <c r="JJI942" s="16"/>
      <c r="JJJ942" s="16"/>
      <c r="JJK942" s="16"/>
      <c r="JJL942" s="16"/>
      <c r="JJM942" s="16"/>
      <c r="JJN942" s="16"/>
      <c r="JJO942" s="16"/>
      <c r="JJP942" s="16"/>
      <c r="JJQ942" s="16"/>
      <c r="JJR942" s="16"/>
      <c r="JJS942" s="16"/>
      <c r="JJT942" s="16"/>
      <c r="JJU942" s="16"/>
      <c r="JJV942" s="16"/>
      <c r="JJW942" s="16"/>
      <c r="JJX942" s="16"/>
      <c r="JJY942" s="16"/>
      <c r="JJZ942" s="16"/>
      <c r="JKA942" s="16"/>
      <c r="JKB942" s="16"/>
      <c r="JKC942" s="16"/>
      <c r="JKD942" s="16"/>
      <c r="JKE942" s="16"/>
      <c r="JKF942" s="16"/>
      <c r="JKG942" s="16"/>
      <c r="JKH942" s="16"/>
      <c r="JKI942" s="16"/>
      <c r="JKJ942" s="16"/>
      <c r="JKK942" s="16"/>
      <c r="JKL942" s="16"/>
      <c r="JKM942" s="16"/>
      <c r="JKN942" s="16"/>
      <c r="JKO942" s="16"/>
      <c r="JKP942" s="16"/>
      <c r="JKQ942" s="16"/>
      <c r="JKR942" s="16"/>
      <c r="JKS942" s="16"/>
      <c r="JKT942" s="16"/>
      <c r="JKU942" s="16"/>
      <c r="JKV942" s="16"/>
      <c r="JKW942" s="16"/>
      <c r="JKX942" s="16"/>
      <c r="JKY942" s="16"/>
      <c r="JKZ942" s="16"/>
      <c r="JLA942" s="16"/>
      <c r="JLB942" s="16"/>
      <c r="JLC942" s="16"/>
      <c r="JLD942" s="16"/>
      <c r="JLE942" s="16"/>
      <c r="JLF942" s="16"/>
      <c r="JLG942" s="16"/>
      <c r="JLH942" s="16"/>
      <c r="JLI942" s="16"/>
      <c r="JLJ942" s="16"/>
      <c r="JLK942" s="16"/>
      <c r="JLL942" s="16"/>
      <c r="JLM942" s="16"/>
      <c r="JLN942" s="16"/>
      <c r="JLO942" s="16"/>
      <c r="JLP942" s="16"/>
      <c r="JLQ942" s="16"/>
      <c r="JLR942" s="16"/>
      <c r="JLS942" s="16"/>
      <c r="JLT942" s="16"/>
      <c r="JLU942" s="16"/>
      <c r="JLV942" s="16"/>
      <c r="JLW942" s="16"/>
      <c r="JLX942" s="16"/>
      <c r="JLY942" s="16"/>
      <c r="JLZ942" s="16"/>
      <c r="JMA942" s="16"/>
      <c r="JMB942" s="16"/>
      <c r="JMC942" s="16"/>
      <c r="JMD942" s="16"/>
      <c r="JME942" s="16"/>
      <c r="JMF942" s="16"/>
      <c r="JMG942" s="16"/>
      <c r="JMH942" s="16"/>
      <c r="JMI942" s="16"/>
      <c r="JMJ942" s="16"/>
      <c r="JMK942" s="16"/>
      <c r="JML942" s="16"/>
      <c r="JMM942" s="16"/>
      <c r="JMN942" s="16"/>
      <c r="JMO942" s="16"/>
      <c r="JMP942" s="16"/>
      <c r="JMQ942" s="16"/>
      <c r="JMR942" s="16"/>
      <c r="JMS942" s="16"/>
      <c r="JMT942" s="16"/>
      <c r="JMU942" s="16"/>
      <c r="JMV942" s="16"/>
      <c r="JMW942" s="16"/>
      <c r="JMX942" s="16"/>
      <c r="JMY942" s="16"/>
      <c r="JMZ942" s="16"/>
      <c r="JNA942" s="16"/>
      <c r="JNB942" s="16"/>
      <c r="JNC942" s="16"/>
      <c r="JND942" s="16"/>
      <c r="JNE942" s="16"/>
      <c r="JNF942" s="16"/>
      <c r="JNG942" s="16"/>
      <c r="JNH942" s="16"/>
      <c r="JNI942" s="16"/>
      <c r="JNJ942" s="16"/>
      <c r="JNK942" s="16"/>
      <c r="JNL942" s="16"/>
      <c r="JNM942" s="16"/>
      <c r="JNN942" s="16"/>
      <c r="JNO942" s="16"/>
      <c r="JNP942" s="16"/>
      <c r="JNQ942" s="16"/>
      <c r="JNR942" s="16"/>
      <c r="JNS942" s="16"/>
      <c r="JNT942" s="16"/>
      <c r="JNU942" s="16"/>
      <c r="JNV942" s="16"/>
      <c r="JNW942" s="16"/>
      <c r="JNX942" s="16"/>
      <c r="JNY942" s="16"/>
      <c r="JNZ942" s="16"/>
      <c r="JOA942" s="16"/>
      <c r="JOB942" s="16"/>
      <c r="JOC942" s="16"/>
      <c r="JOD942" s="16"/>
      <c r="JOE942" s="16"/>
      <c r="JOF942" s="16"/>
      <c r="JOG942" s="16"/>
      <c r="JOH942" s="16"/>
      <c r="JOI942" s="16"/>
      <c r="JOJ942" s="16"/>
      <c r="JOK942" s="16"/>
      <c r="JOL942" s="16"/>
      <c r="JOM942" s="16"/>
      <c r="JON942" s="16"/>
      <c r="JOO942" s="16"/>
      <c r="JOP942" s="16"/>
      <c r="JOQ942" s="16"/>
      <c r="JOR942" s="16"/>
      <c r="JOS942" s="16"/>
      <c r="JOT942" s="16"/>
      <c r="JOU942" s="16"/>
      <c r="JOV942" s="16"/>
      <c r="JOW942" s="16"/>
      <c r="JOX942" s="16"/>
      <c r="JOY942" s="16"/>
      <c r="JOZ942" s="16"/>
      <c r="JPA942" s="16"/>
      <c r="JPB942" s="16"/>
      <c r="JPC942" s="16"/>
      <c r="JPD942" s="16"/>
      <c r="JPE942" s="16"/>
      <c r="JPF942" s="16"/>
      <c r="JPG942" s="16"/>
      <c r="JPH942" s="16"/>
      <c r="JPI942" s="16"/>
      <c r="JPJ942" s="16"/>
      <c r="JPK942" s="16"/>
      <c r="JPL942" s="16"/>
      <c r="JPM942" s="16"/>
      <c r="JPN942" s="16"/>
      <c r="JPO942" s="16"/>
      <c r="JPP942" s="16"/>
      <c r="JPQ942" s="16"/>
      <c r="JPR942" s="16"/>
      <c r="JPS942" s="16"/>
      <c r="JPT942" s="16"/>
      <c r="JPU942" s="16"/>
      <c r="JPV942" s="16"/>
      <c r="JPW942" s="16"/>
      <c r="JPX942" s="16"/>
      <c r="JPY942" s="16"/>
      <c r="JPZ942" s="16"/>
      <c r="JQA942" s="16"/>
      <c r="JQB942" s="16"/>
      <c r="JQC942" s="16"/>
      <c r="JQD942" s="16"/>
      <c r="JQE942" s="16"/>
      <c r="JQF942" s="16"/>
      <c r="JQG942" s="16"/>
      <c r="JQH942" s="16"/>
      <c r="JQI942" s="16"/>
      <c r="JQJ942" s="16"/>
      <c r="JQK942" s="16"/>
      <c r="JQL942" s="16"/>
      <c r="JQM942" s="16"/>
      <c r="JQN942" s="16"/>
      <c r="JQO942" s="16"/>
      <c r="JQP942" s="16"/>
      <c r="JQQ942" s="16"/>
      <c r="JQR942" s="16"/>
      <c r="JQS942" s="16"/>
      <c r="JQT942" s="16"/>
      <c r="JQU942" s="16"/>
      <c r="JQV942" s="16"/>
      <c r="JQW942" s="16"/>
      <c r="JQX942" s="16"/>
      <c r="JQY942" s="16"/>
      <c r="JQZ942" s="16"/>
      <c r="JRA942" s="16"/>
      <c r="JRB942" s="16"/>
      <c r="JRC942" s="16"/>
      <c r="JRD942" s="16"/>
      <c r="JRE942" s="16"/>
      <c r="JRF942" s="16"/>
      <c r="JRG942" s="16"/>
      <c r="JRH942" s="16"/>
      <c r="JRI942" s="16"/>
      <c r="JRJ942" s="16"/>
      <c r="JRK942" s="16"/>
      <c r="JRL942" s="16"/>
      <c r="JRM942" s="16"/>
      <c r="JRN942" s="16"/>
      <c r="JRO942" s="16"/>
      <c r="JRP942" s="16"/>
      <c r="JRQ942" s="16"/>
      <c r="JRR942" s="16"/>
      <c r="JRS942" s="16"/>
      <c r="JRT942" s="16"/>
      <c r="JRU942" s="16"/>
      <c r="JRV942" s="16"/>
      <c r="JRW942" s="16"/>
      <c r="JRX942" s="16"/>
      <c r="JRY942" s="16"/>
      <c r="JRZ942" s="16"/>
      <c r="JSA942" s="16"/>
      <c r="JSB942" s="16"/>
      <c r="JSC942" s="16"/>
      <c r="JSD942" s="16"/>
      <c r="JSE942" s="16"/>
      <c r="JSF942" s="16"/>
      <c r="JSG942" s="16"/>
      <c r="JSH942" s="16"/>
      <c r="JSI942" s="16"/>
      <c r="JSJ942" s="16"/>
      <c r="JSK942" s="16"/>
      <c r="JSL942" s="16"/>
      <c r="JSM942" s="16"/>
      <c r="JSN942" s="16"/>
      <c r="JSO942" s="16"/>
      <c r="JSP942" s="16"/>
      <c r="JSQ942" s="16"/>
      <c r="JSR942" s="16"/>
      <c r="JSS942" s="16"/>
      <c r="JST942" s="16"/>
      <c r="JSU942" s="16"/>
      <c r="JSV942" s="16"/>
      <c r="JSW942" s="16"/>
      <c r="JSX942" s="16"/>
      <c r="JSY942" s="16"/>
      <c r="JSZ942" s="16"/>
      <c r="JTA942" s="16"/>
      <c r="JTB942" s="16"/>
      <c r="JTC942" s="16"/>
      <c r="JTD942" s="16"/>
      <c r="JTE942" s="16"/>
      <c r="JTF942" s="16"/>
      <c r="JTG942" s="16"/>
      <c r="JTH942" s="16"/>
      <c r="JTI942" s="16"/>
      <c r="JTJ942" s="16"/>
      <c r="JTK942" s="16"/>
      <c r="JTL942" s="16"/>
      <c r="JTM942" s="16"/>
      <c r="JTN942" s="16"/>
      <c r="JTO942" s="16"/>
      <c r="JTP942" s="16"/>
      <c r="JTQ942" s="16"/>
      <c r="JTR942" s="16"/>
      <c r="JTS942" s="16"/>
      <c r="JTT942" s="16"/>
      <c r="JTU942" s="16"/>
      <c r="JTV942" s="16"/>
      <c r="JTW942" s="16"/>
      <c r="JTX942" s="16"/>
      <c r="JTY942" s="16"/>
      <c r="JTZ942" s="16"/>
      <c r="JUA942" s="16"/>
      <c r="JUB942" s="16"/>
      <c r="JUC942" s="16"/>
      <c r="JUD942" s="16"/>
      <c r="JUE942" s="16"/>
      <c r="JUF942" s="16"/>
      <c r="JUG942" s="16"/>
      <c r="JUH942" s="16"/>
      <c r="JUI942" s="16"/>
      <c r="JUJ942" s="16"/>
      <c r="JUK942" s="16"/>
      <c r="JUL942" s="16"/>
      <c r="JUM942" s="16"/>
      <c r="JUN942" s="16"/>
      <c r="JUO942" s="16"/>
      <c r="JUP942" s="16"/>
      <c r="JUQ942" s="16"/>
      <c r="JUR942" s="16"/>
      <c r="JUS942" s="16"/>
      <c r="JUT942" s="16"/>
      <c r="JUU942" s="16"/>
      <c r="JUV942" s="16"/>
      <c r="JUW942" s="16"/>
      <c r="JUX942" s="16"/>
      <c r="JUY942" s="16"/>
      <c r="JUZ942" s="16"/>
      <c r="JVA942" s="16"/>
      <c r="JVB942" s="16"/>
      <c r="JVC942" s="16"/>
      <c r="JVD942" s="16"/>
      <c r="JVE942" s="16"/>
      <c r="JVF942" s="16"/>
      <c r="JVG942" s="16"/>
      <c r="JVH942" s="16"/>
      <c r="JVI942" s="16"/>
      <c r="JVJ942" s="16"/>
      <c r="JVK942" s="16"/>
      <c r="JVL942" s="16"/>
      <c r="JVM942" s="16"/>
      <c r="JVN942" s="16"/>
      <c r="JVO942" s="16"/>
      <c r="JVP942" s="16"/>
      <c r="JVQ942" s="16"/>
      <c r="JVR942" s="16"/>
      <c r="JVS942" s="16"/>
      <c r="JVT942" s="16"/>
      <c r="JVU942" s="16"/>
      <c r="JVV942" s="16"/>
      <c r="JVW942" s="16"/>
      <c r="JVX942" s="16"/>
      <c r="JVY942" s="16"/>
      <c r="JVZ942" s="16"/>
      <c r="JWA942" s="16"/>
      <c r="JWB942" s="16"/>
      <c r="JWC942" s="16"/>
      <c r="JWD942" s="16"/>
      <c r="JWE942" s="16"/>
      <c r="JWF942" s="16"/>
      <c r="JWG942" s="16"/>
      <c r="JWH942" s="16"/>
      <c r="JWI942" s="16"/>
      <c r="JWJ942" s="16"/>
      <c r="JWK942" s="16"/>
      <c r="JWL942" s="16"/>
      <c r="JWM942" s="16"/>
      <c r="JWN942" s="16"/>
      <c r="JWO942" s="16"/>
      <c r="JWP942" s="16"/>
      <c r="JWQ942" s="16"/>
      <c r="JWR942" s="16"/>
      <c r="JWS942" s="16"/>
      <c r="JWT942" s="16"/>
      <c r="JWU942" s="16"/>
      <c r="JWV942" s="16"/>
      <c r="JWW942" s="16"/>
      <c r="JWX942" s="16"/>
      <c r="JWY942" s="16"/>
      <c r="JWZ942" s="16"/>
      <c r="JXA942" s="16"/>
      <c r="JXB942" s="16"/>
      <c r="JXC942" s="16"/>
      <c r="JXD942" s="16"/>
      <c r="JXE942" s="16"/>
      <c r="JXF942" s="16"/>
      <c r="JXG942" s="16"/>
      <c r="JXH942" s="16"/>
      <c r="JXI942" s="16"/>
      <c r="JXJ942" s="16"/>
      <c r="JXK942" s="16"/>
      <c r="JXL942" s="16"/>
      <c r="JXM942" s="16"/>
      <c r="JXN942" s="16"/>
      <c r="JXO942" s="16"/>
      <c r="JXP942" s="16"/>
      <c r="JXQ942" s="16"/>
      <c r="JXR942" s="16"/>
      <c r="JXS942" s="16"/>
      <c r="JXT942" s="16"/>
      <c r="JXU942" s="16"/>
      <c r="JXV942" s="16"/>
      <c r="JXW942" s="16"/>
      <c r="JXX942" s="16"/>
      <c r="JXY942" s="16"/>
      <c r="JXZ942" s="16"/>
      <c r="JYA942" s="16"/>
      <c r="JYB942" s="16"/>
      <c r="JYC942" s="16"/>
      <c r="JYD942" s="16"/>
      <c r="JYE942" s="16"/>
      <c r="JYF942" s="16"/>
      <c r="JYG942" s="16"/>
      <c r="JYH942" s="16"/>
      <c r="JYI942" s="16"/>
      <c r="JYJ942" s="16"/>
      <c r="JYK942" s="16"/>
      <c r="JYL942" s="16"/>
      <c r="JYM942" s="16"/>
      <c r="JYN942" s="16"/>
      <c r="JYO942" s="16"/>
      <c r="JYP942" s="16"/>
      <c r="JYQ942" s="16"/>
      <c r="JYR942" s="16"/>
      <c r="JYS942" s="16"/>
      <c r="JYT942" s="16"/>
      <c r="JYU942" s="16"/>
      <c r="JYV942" s="16"/>
      <c r="JYW942" s="16"/>
      <c r="JYX942" s="16"/>
      <c r="JYY942" s="16"/>
      <c r="JYZ942" s="16"/>
      <c r="JZA942" s="16"/>
      <c r="JZB942" s="16"/>
      <c r="JZC942" s="16"/>
      <c r="JZD942" s="16"/>
      <c r="JZE942" s="16"/>
      <c r="JZF942" s="16"/>
      <c r="JZG942" s="16"/>
      <c r="JZH942" s="16"/>
      <c r="JZI942" s="16"/>
      <c r="JZJ942" s="16"/>
      <c r="JZK942" s="16"/>
      <c r="JZL942" s="16"/>
      <c r="JZM942" s="16"/>
      <c r="JZN942" s="16"/>
      <c r="JZO942" s="16"/>
      <c r="JZP942" s="16"/>
      <c r="JZQ942" s="16"/>
      <c r="JZR942" s="16"/>
      <c r="JZS942" s="16"/>
      <c r="JZT942" s="16"/>
      <c r="JZU942" s="16"/>
      <c r="JZV942" s="16"/>
      <c r="JZW942" s="16"/>
      <c r="JZX942" s="16"/>
      <c r="JZY942" s="16"/>
      <c r="JZZ942" s="16"/>
      <c r="KAA942" s="16"/>
      <c r="KAB942" s="16"/>
      <c r="KAC942" s="16"/>
      <c r="KAD942" s="16"/>
      <c r="KAE942" s="16"/>
      <c r="KAF942" s="16"/>
      <c r="KAG942" s="16"/>
      <c r="KAH942" s="16"/>
      <c r="KAI942" s="16"/>
      <c r="KAJ942" s="16"/>
      <c r="KAK942" s="16"/>
      <c r="KAL942" s="16"/>
      <c r="KAM942" s="16"/>
      <c r="KAN942" s="16"/>
      <c r="KAO942" s="16"/>
      <c r="KAP942" s="16"/>
      <c r="KAQ942" s="16"/>
      <c r="KAR942" s="16"/>
      <c r="KAS942" s="16"/>
      <c r="KAT942" s="16"/>
      <c r="KAU942" s="16"/>
      <c r="KAV942" s="16"/>
      <c r="KAW942" s="16"/>
      <c r="KAX942" s="16"/>
      <c r="KAY942" s="16"/>
      <c r="KAZ942" s="16"/>
      <c r="KBA942" s="16"/>
      <c r="KBB942" s="16"/>
      <c r="KBC942" s="16"/>
      <c r="KBD942" s="16"/>
      <c r="KBE942" s="16"/>
      <c r="KBF942" s="16"/>
      <c r="KBG942" s="16"/>
      <c r="KBH942" s="16"/>
      <c r="KBI942" s="16"/>
      <c r="KBJ942" s="16"/>
      <c r="KBK942" s="16"/>
      <c r="KBL942" s="16"/>
      <c r="KBM942" s="16"/>
      <c r="KBN942" s="16"/>
      <c r="KBO942" s="16"/>
      <c r="KBP942" s="16"/>
      <c r="KBQ942" s="16"/>
      <c r="KBR942" s="16"/>
      <c r="KBS942" s="16"/>
      <c r="KBT942" s="16"/>
      <c r="KBU942" s="16"/>
      <c r="KBV942" s="16"/>
      <c r="KBW942" s="16"/>
      <c r="KBX942" s="16"/>
      <c r="KBY942" s="16"/>
      <c r="KBZ942" s="16"/>
      <c r="KCA942" s="16"/>
      <c r="KCB942" s="16"/>
      <c r="KCC942" s="16"/>
      <c r="KCD942" s="16"/>
      <c r="KCE942" s="16"/>
      <c r="KCF942" s="16"/>
      <c r="KCG942" s="16"/>
      <c r="KCH942" s="16"/>
      <c r="KCI942" s="16"/>
      <c r="KCJ942" s="16"/>
      <c r="KCK942" s="16"/>
      <c r="KCL942" s="16"/>
      <c r="KCM942" s="16"/>
      <c r="KCN942" s="16"/>
      <c r="KCO942" s="16"/>
      <c r="KCP942" s="16"/>
      <c r="KCQ942" s="16"/>
      <c r="KCR942" s="16"/>
      <c r="KCS942" s="16"/>
      <c r="KCT942" s="16"/>
      <c r="KCU942" s="16"/>
      <c r="KCV942" s="16"/>
      <c r="KCW942" s="16"/>
      <c r="KCX942" s="16"/>
      <c r="KCY942" s="16"/>
      <c r="KCZ942" s="16"/>
      <c r="KDA942" s="16"/>
      <c r="KDB942" s="16"/>
      <c r="KDC942" s="16"/>
      <c r="KDD942" s="16"/>
      <c r="KDE942" s="16"/>
      <c r="KDF942" s="16"/>
      <c r="KDG942" s="16"/>
      <c r="KDH942" s="16"/>
      <c r="KDI942" s="16"/>
      <c r="KDJ942" s="16"/>
      <c r="KDK942" s="16"/>
      <c r="KDL942" s="16"/>
      <c r="KDM942" s="16"/>
      <c r="KDN942" s="16"/>
      <c r="KDO942" s="16"/>
      <c r="KDP942" s="16"/>
      <c r="KDQ942" s="16"/>
      <c r="KDR942" s="16"/>
      <c r="KDS942" s="16"/>
      <c r="KDT942" s="16"/>
      <c r="KDU942" s="16"/>
      <c r="KDV942" s="16"/>
      <c r="KDW942" s="16"/>
      <c r="KDX942" s="16"/>
      <c r="KDY942" s="16"/>
      <c r="KDZ942" s="16"/>
      <c r="KEA942" s="16"/>
      <c r="KEB942" s="16"/>
      <c r="KEC942" s="16"/>
      <c r="KED942" s="16"/>
      <c r="KEE942" s="16"/>
      <c r="KEF942" s="16"/>
      <c r="KEG942" s="16"/>
      <c r="KEH942" s="16"/>
      <c r="KEI942" s="16"/>
      <c r="KEJ942" s="16"/>
      <c r="KEK942" s="16"/>
      <c r="KEL942" s="16"/>
      <c r="KEM942" s="16"/>
      <c r="KEN942" s="16"/>
      <c r="KEO942" s="16"/>
      <c r="KEP942" s="16"/>
      <c r="KEQ942" s="16"/>
      <c r="KER942" s="16"/>
      <c r="KES942" s="16"/>
      <c r="KET942" s="16"/>
      <c r="KEU942" s="16"/>
      <c r="KEV942" s="16"/>
      <c r="KEW942" s="16"/>
      <c r="KEX942" s="16"/>
      <c r="KEY942" s="16"/>
      <c r="KEZ942" s="16"/>
      <c r="KFA942" s="16"/>
      <c r="KFB942" s="16"/>
      <c r="KFC942" s="16"/>
      <c r="KFD942" s="16"/>
      <c r="KFE942" s="16"/>
      <c r="KFF942" s="16"/>
      <c r="KFG942" s="16"/>
      <c r="KFH942" s="16"/>
      <c r="KFI942" s="16"/>
      <c r="KFJ942" s="16"/>
      <c r="KFK942" s="16"/>
      <c r="KFL942" s="16"/>
      <c r="KFM942" s="16"/>
      <c r="KFN942" s="16"/>
      <c r="KFO942" s="16"/>
      <c r="KFP942" s="16"/>
      <c r="KFQ942" s="16"/>
      <c r="KFR942" s="16"/>
      <c r="KFS942" s="16"/>
      <c r="KFT942" s="16"/>
      <c r="KFU942" s="16"/>
      <c r="KFV942" s="16"/>
      <c r="KFW942" s="16"/>
      <c r="KFX942" s="16"/>
      <c r="KFY942" s="16"/>
      <c r="KFZ942" s="16"/>
      <c r="KGA942" s="16"/>
      <c r="KGB942" s="16"/>
      <c r="KGC942" s="16"/>
      <c r="KGD942" s="16"/>
      <c r="KGE942" s="16"/>
      <c r="KGF942" s="16"/>
      <c r="KGG942" s="16"/>
      <c r="KGH942" s="16"/>
      <c r="KGI942" s="16"/>
      <c r="KGJ942" s="16"/>
      <c r="KGK942" s="16"/>
      <c r="KGL942" s="16"/>
      <c r="KGM942" s="16"/>
      <c r="KGN942" s="16"/>
      <c r="KGO942" s="16"/>
      <c r="KGP942" s="16"/>
      <c r="KGQ942" s="16"/>
      <c r="KGR942" s="16"/>
      <c r="KGS942" s="16"/>
      <c r="KGT942" s="16"/>
      <c r="KGU942" s="16"/>
      <c r="KGV942" s="16"/>
      <c r="KGW942" s="16"/>
      <c r="KGX942" s="16"/>
      <c r="KGY942" s="16"/>
      <c r="KGZ942" s="16"/>
      <c r="KHA942" s="16"/>
      <c r="KHB942" s="16"/>
      <c r="KHC942" s="16"/>
      <c r="KHD942" s="16"/>
      <c r="KHE942" s="16"/>
      <c r="KHF942" s="16"/>
      <c r="KHG942" s="16"/>
      <c r="KHH942" s="16"/>
      <c r="KHI942" s="16"/>
      <c r="KHJ942" s="16"/>
      <c r="KHK942" s="16"/>
      <c r="KHL942" s="16"/>
      <c r="KHM942" s="16"/>
      <c r="KHN942" s="16"/>
      <c r="KHO942" s="16"/>
      <c r="KHP942" s="16"/>
      <c r="KHQ942" s="16"/>
      <c r="KHR942" s="16"/>
      <c r="KHS942" s="16"/>
      <c r="KHT942" s="16"/>
      <c r="KHU942" s="16"/>
      <c r="KHV942" s="16"/>
      <c r="KHW942" s="16"/>
      <c r="KHX942" s="16"/>
      <c r="KHY942" s="16"/>
      <c r="KHZ942" s="16"/>
      <c r="KIA942" s="16"/>
      <c r="KIB942" s="16"/>
      <c r="KIC942" s="16"/>
      <c r="KID942" s="16"/>
      <c r="KIE942" s="16"/>
      <c r="KIF942" s="16"/>
      <c r="KIG942" s="16"/>
      <c r="KIH942" s="16"/>
      <c r="KII942" s="16"/>
      <c r="KIJ942" s="16"/>
      <c r="KIK942" s="16"/>
      <c r="KIL942" s="16"/>
      <c r="KIM942" s="16"/>
      <c r="KIN942" s="16"/>
      <c r="KIO942" s="16"/>
      <c r="KIP942" s="16"/>
      <c r="KIQ942" s="16"/>
      <c r="KIR942" s="16"/>
      <c r="KIS942" s="16"/>
      <c r="KIT942" s="16"/>
      <c r="KIU942" s="16"/>
      <c r="KIV942" s="16"/>
      <c r="KIW942" s="16"/>
      <c r="KIX942" s="16"/>
      <c r="KIY942" s="16"/>
      <c r="KIZ942" s="16"/>
      <c r="KJA942" s="16"/>
      <c r="KJB942" s="16"/>
      <c r="KJC942" s="16"/>
      <c r="KJD942" s="16"/>
      <c r="KJE942" s="16"/>
      <c r="KJF942" s="16"/>
      <c r="KJG942" s="16"/>
      <c r="KJH942" s="16"/>
      <c r="KJI942" s="16"/>
      <c r="KJJ942" s="16"/>
      <c r="KJK942" s="16"/>
      <c r="KJL942" s="16"/>
      <c r="KJM942" s="16"/>
      <c r="KJN942" s="16"/>
      <c r="KJO942" s="16"/>
      <c r="KJP942" s="16"/>
      <c r="KJQ942" s="16"/>
      <c r="KJR942" s="16"/>
      <c r="KJS942" s="16"/>
      <c r="KJT942" s="16"/>
      <c r="KJU942" s="16"/>
      <c r="KJV942" s="16"/>
      <c r="KJW942" s="16"/>
      <c r="KJX942" s="16"/>
      <c r="KJY942" s="16"/>
      <c r="KJZ942" s="16"/>
      <c r="KKA942" s="16"/>
      <c r="KKB942" s="16"/>
      <c r="KKC942" s="16"/>
      <c r="KKD942" s="16"/>
      <c r="KKE942" s="16"/>
      <c r="KKF942" s="16"/>
      <c r="KKG942" s="16"/>
      <c r="KKH942" s="16"/>
      <c r="KKI942" s="16"/>
      <c r="KKJ942" s="16"/>
      <c r="KKK942" s="16"/>
      <c r="KKL942" s="16"/>
      <c r="KKM942" s="16"/>
      <c r="KKN942" s="16"/>
      <c r="KKO942" s="16"/>
      <c r="KKP942" s="16"/>
      <c r="KKQ942" s="16"/>
      <c r="KKR942" s="16"/>
      <c r="KKS942" s="16"/>
      <c r="KKT942" s="16"/>
      <c r="KKU942" s="16"/>
      <c r="KKV942" s="16"/>
      <c r="KKW942" s="16"/>
      <c r="KKX942" s="16"/>
      <c r="KKY942" s="16"/>
      <c r="KKZ942" s="16"/>
      <c r="KLA942" s="16"/>
      <c r="KLB942" s="16"/>
      <c r="KLC942" s="16"/>
      <c r="KLD942" s="16"/>
      <c r="KLE942" s="16"/>
      <c r="KLF942" s="16"/>
      <c r="KLG942" s="16"/>
      <c r="KLH942" s="16"/>
      <c r="KLI942" s="16"/>
      <c r="KLJ942" s="16"/>
      <c r="KLK942" s="16"/>
      <c r="KLL942" s="16"/>
      <c r="KLM942" s="16"/>
      <c r="KLN942" s="16"/>
      <c r="KLO942" s="16"/>
      <c r="KLP942" s="16"/>
      <c r="KLQ942" s="16"/>
      <c r="KLR942" s="16"/>
      <c r="KLS942" s="16"/>
      <c r="KLT942" s="16"/>
      <c r="KLU942" s="16"/>
      <c r="KLV942" s="16"/>
      <c r="KLW942" s="16"/>
      <c r="KLX942" s="16"/>
      <c r="KLY942" s="16"/>
      <c r="KLZ942" s="16"/>
      <c r="KMA942" s="16"/>
      <c r="KMB942" s="16"/>
      <c r="KMC942" s="16"/>
      <c r="KMD942" s="16"/>
      <c r="KME942" s="16"/>
      <c r="KMF942" s="16"/>
      <c r="KMG942" s="16"/>
      <c r="KMH942" s="16"/>
      <c r="KMI942" s="16"/>
      <c r="KMJ942" s="16"/>
      <c r="KMK942" s="16"/>
      <c r="KML942" s="16"/>
      <c r="KMM942" s="16"/>
      <c r="KMN942" s="16"/>
      <c r="KMO942" s="16"/>
      <c r="KMP942" s="16"/>
      <c r="KMQ942" s="16"/>
      <c r="KMR942" s="16"/>
      <c r="KMS942" s="16"/>
      <c r="KMT942" s="16"/>
      <c r="KMU942" s="16"/>
      <c r="KMV942" s="16"/>
      <c r="KMW942" s="16"/>
      <c r="KMX942" s="16"/>
      <c r="KMY942" s="16"/>
      <c r="KMZ942" s="16"/>
      <c r="KNA942" s="16"/>
      <c r="KNB942" s="16"/>
      <c r="KNC942" s="16"/>
      <c r="KND942" s="16"/>
      <c r="KNE942" s="16"/>
      <c r="KNF942" s="16"/>
      <c r="KNG942" s="16"/>
      <c r="KNH942" s="16"/>
      <c r="KNI942" s="16"/>
      <c r="KNJ942" s="16"/>
      <c r="KNK942" s="16"/>
      <c r="KNL942" s="16"/>
      <c r="KNM942" s="16"/>
      <c r="KNN942" s="16"/>
      <c r="KNO942" s="16"/>
      <c r="KNP942" s="16"/>
      <c r="KNQ942" s="16"/>
      <c r="KNR942" s="16"/>
      <c r="KNS942" s="16"/>
      <c r="KNT942" s="16"/>
      <c r="KNU942" s="16"/>
      <c r="KNV942" s="16"/>
      <c r="KNW942" s="16"/>
      <c r="KNX942" s="16"/>
      <c r="KNY942" s="16"/>
      <c r="KNZ942" s="16"/>
      <c r="KOA942" s="16"/>
      <c r="KOB942" s="16"/>
      <c r="KOC942" s="16"/>
      <c r="KOD942" s="16"/>
      <c r="KOE942" s="16"/>
      <c r="KOF942" s="16"/>
      <c r="KOG942" s="16"/>
      <c r="KOH942" s="16"/>
      <c r="KOI942" s="16"/>
      <c r="KOJ942" s="16"/>
      <c r="KOK942" s="16"/>
      <c r="KOL942" s="16"/>
      <c r="KOM942" s="16"/>
      <c r="KON942" s="16"/>
      <c r="KOO942" s="16"/>
      <c r="KOP942" s="16"/>
      <c r="KOQ942" s="16"/>
      <c r="KOR942" s="16"/>
      <c r="KOS942" s="16"/>
      <c r="KOT942" s="16"/>
      <c r="KOU942" s="16"/>
      <c r="KOV942" s="16"/>
      <c r="KOW942" s="16"/>
      <c r="KOX942" s="16"/>
      <c r="KOY942" s="16"/>
      <c r="KOZ942" s="16"/>
      <c r="KPA942" s="16"/>
      <c r="KPB942" s="16"/>
      <c r="KPC942" s="16"/>
      <c r="KPD942" s="16"/>
      <c r="KPE942" s="16"/>
      <c r="KPF942" s="16"/>
      <c r="KPG942" s="16"/>
      <c r="KPH942" s="16"/>
      <c r="KPI942" s="16"/>
      <c r="KPJ942" s="16"/>
      <c r="KPK942" s="16"/>
      <c r="KPL942" s="16"/>
      <c r="KPM942" s="16"/>
      <c r="KPN942" s="16"/>
      <c r="KPO942" s="16"/>
      <c r="KPP942" s="16"/>
      <c r="KPQ942" s="16"/>
      <c r="KPR942" s="16"/>
      <c r="KPS942" s="16"/>
      <c r="KPT942" s="16"/>
      <c r="KPU942" s="16"/>
      <c r="KPV942" s="16"/>
      <c r="KPW942" s="16"/>
      <c r="KPX942" s="16"/>
      <c r="KPY942" s="16"/>
      <c r="KPZ942" s="16"/>
      <c r="KQA942" s="16"/>
      <c r="KQB942" s="16"/>
      <c r="KQC942" s="16"/>
      <c r="KQD942" s="16"/>
      <c r="KQE942" s="16"/>
      <c r="KQF942" s="16"/>
      <c r="KQG942" s="16"/>
      <c r="KQH942" s="16"/>
      <c r="KQI942" s="16"/>
      <c r="KQJ942" s="16"/>
      <c r="KQK942" s="16"/>
      <c r="KQL942" s="16"/>
      <c r="KQM942" s="16"/>
      <c r="KQN942" s="16"/>
      <c r="KQO942" s="16"/>
      <c r="KQP942" s="16"/>
      <c r="KQQ942" s="16"/>
      <c r="KQR942" s="16"/>
      <c r="KQS942" s="16"/>
      <c r="KQT942" s="16"/>
      <c r="KQU942" s="16"/>
      <c r="KQV942" s="16"/>
      <c r="KQW942" s="16"/>
      <c r="KQX942" s="16"/>
      <c r="KQY942" s="16"/>
      <c r="KQZ942" s="16"/>
      <c r="KRA942" s="16"/>
      <c r="KRB942" s="16"/>
      <c r="KRC942" s="16"/>
      <c r="KRD942" s="16"/>
      <c r="KRE942" s="16"/>
      <c r="KRF942" s="16"/>
      <c r="KRG942" s="16"/>
      <c r="KRH942" s="16"/>
      <c r="KRI942" s="16"/>
      <c r="KRJ942" s="16"/>
      <c r="KRK942" s="16"/>
      <c r="KRL942" s="16"/>
      <c r="KRM942" s="16"/>
      <c r="KRN942" s="16"/>
      <c r="KRO942" s="16"/>
      <c r="KRP942" s="16"/>
      <c r="KRQ942" s="16"/>
      <c r="KRR942" s="16"/>
      <c r="KRS942" s="16"/>
      <c r="KRT942" s="16"/>
      <c r="KRU942" s="16"/>
      <c r="KRV942" s="16"/>
      <c r="KRW942" s="16"/>
      <c r="KRX942" s="16"/>
      <c r="KRY942" s="16"/>
      <c r="KRZ942" s="16"/>
      <c r="KSA942" s="16"/>
      <c r="KSB942" s="16"/>
      <c r="KSC942" s="16"/>
      <c r="KSD942" s="16"/>
      <c r="KSE942" s="16"/>
      <c r="KSF942" s="16"/>
      <c r="KSG942" s="16"/>
      <c r="KSH942" s="16"/>
      <c r="KSI942" s="16"/>
      <c r="KSJ942" s="16"/>
      <c r="KSK942" s="16"/>
      <c r="KSL942" s="16"/>
      <c r="KSM942" s="16"/>
      <c r="KSN942" s="16"/>
      <c r="KSO942" s="16"/>
      <c r="KSP942" s="16"/>
      <c r="KSQ942" s="16"/>
      <c r="KSR942" s="16"/>
      <c r="KSS942" s="16"/>
      <c r="KST942" s="16"/>
      <c r="KSU942" s="16"/>
      <c r="KSV942" s="16"/>
      <c r="KSW942" s="16"/>
      <c r="KSX942" s="16"/>
      <c r="KSY942" s="16"/>
      <c r="KSZ942" s="16"/>
      <c r="KTA942" s="16"/>
      <c r="KTB942" s="16"/>
      <c r="KTC942" s="16"/>
      <c r="KTD942" s="16"/>
      <c r="KTE942" s="16"/>
      <c r="KTF942" s="16"/>
      <c r="KTG942" s="16"/>
      <c r="KTH942" s="16"/>
      <c r="KTI942" s="16"/>
      <c r="KTJ942" s="16"/>
      <c r="KTK942" s="16"/>
      <c r="KTL942" s="16"/>
      <c r="KTM942" s="16"/>
      <c r="KTN942" s="16"/>
      <c r="KTO942" s="16"/>
      <c r="KTP942" s="16"/>
      <c r="KTQ942" s="16"/>
      <c r="KTR942" s="16"/>
      <c r="KTS942" s="16"/>
      <c r="KTT942" s="16"/>
      <c r="KTU942" s="16"/>
      <c r="KTV942" s="16"/>
      <c r="KTW942" s="16"/>
      <c r="KTX942" s="16"/>
      <c r="KTY942" s="16"/>
      <c r="KTZ942" s="16"/>
      <c r="KUA942" s="16"/>
      <c r="KUB942" s="16"/>
      <c r="KUC942" s="16"/>
      <c r="KUD942" s="16"/>
      <c r="KUE942" s="16"/>
      <c r="KUF942" s="16"/>
      <c r="KUG942" s="16"/>
      <c r="KUH942" s="16"/>
      <c r="KUI942" s="16"/>
      <c r="KUJ942" s="16"/>
      <c r="KUK942" s="16"/>
      <c r="KUL942" s="16"/>
      <c r="KUM942" s="16"/>
      <c r="KUN942" s="16"/>
      <c r="KUO942" s="16"/>
      <c r="KUP942" s="16"/>
      <c r="KUQ942" s="16"/>
      <c r="KUR942" s="16"/>
      <c r="KUS942" s="16"/>
      <c r="KUT942" s="16"/>
      <c r="KUU942" s="16"/>
      <c r="KUV942" s="16"/>
      <c r="KUW942" s="16"/>
      <c r="KUX942" s="16"/>
      <c r="KUY942" s="16"/>
      <c r="KUZ942" s="16"/>
      <c r="KVA942" s="16"/>
      <c r="KVB942" s="16"/>
      <c r="KVC942" s="16"/>
      <c r="KVD942" s="16"/>
      <c r="KVE942" s="16"/>
      <c r="KVF942" s="16"/>
      <c r="KVG942" s="16"/>
      <c r="KVH942" s="16"/>
      <c r="KVI942" s="16"/>
      <c r="KVJ942" s="16"/>
      <c r="KVK942" s="16"/>
      <c r="KVL942" s="16"/>
      <c r="KVM942" s="16"/>
      <c r="KVN942" s="16"/>
      <c r="KVO942" s="16"/>
      <c r="KVP942" s="16"/>
      <c r="KVQ942" s="16"/>
      <c r="KVR942" s="16"/>
      <c r="KVS942" s="16"/>
      <c r="KVT942" s="16"/>
      <c r="KVU942" s="16"/>
      <c r="KVV942" s="16"/>
      <c r="KVW942" s="16"/>
      <c r="KVX942" s="16"/>
      <c r="KVY942" s="16"/>
      <c r="KVZ942" s="16"/>
      <c r="KWA942" s="16"/>
      <c r="KWB942" s="16"/>
      <c r="KWC942" s="16"/>
      <c r="KWD942" s="16"/>
      <c r="KWE942" s="16"/>
      <c r="KWF942" s="16"/>
      <c r="KWG942" s="16"/>
      <c r="KWH942" s="16"/>
      <c r="KWI942" s="16"/>
      <c r="KWJ942" s="16"/>
      <c r="KWK942" s="16"/>
      <c r="KWL942" s="16"/>
      <c r="KWM942" s="16"/>
      <c r="KWN942" s="16"/>
      <c r="KWO942" s="16"/>
      <c r="KWP942" s="16"/>
      <c r="KWQ942" s="16"/>
      <c r="KWR942" s="16"/>
      <c r="KWS942" s="16"/>
      <c r="KWT942" s="16"/>
      <c r="KWU942" s="16"/>
      <c r="KWV942" s="16"/>
      <c r="KWW942" s="16"/>
      <c r="KWX942" s="16"/>
      <c r="KWY942" s="16"/>
      <c r="KWZ942" s="16"/>
      <c r="KXA942" s="16"/>
      <c r="KXB942" s="16"/>
      <c r="KXC942" s="16"/>
      <c r="KXD942" s="16"/>
      <c r="KXE942" s="16"/>
      <c r="KXF942" s="16"/>
      <c r="KXG942" s="16"/>
      <c r="KXH942" s="16"/>
      <c r="KXI942" s="16"/>
      <c r="KXJ942" s="16"/>
      <c r="KXK942" s="16"/>
      <c r="KXL942" s="16"/>
      <c r="KXM942" s="16"/>
      <c r="KXN942" s="16"/>
      <c r="KXO942" s="16"/>
      <c r="KXP942" s="16"/>
      <c r="KXQ942" s="16"/>
      <c r="KXR942" s="16"/>
      <c r="KXS942" s="16"/>
      <c r="KXT942" s="16"/>
      <c r="KXU942" s="16"/>
      <c r="KXV942" s="16"/>
      <c r="KXW942" s="16"/>
      <c r="KXX942" s="16"/>
      <c r="KXY942" s="16"/>
      <c r="KXZ942" s="16"/>
      <c r="KYA942" s="16"/>
      <c r="KYB942" s="16"/>
      <c r="KYC942" s="16"/>
      <c r="KYD942" s="16"/>
      <c r="KYE942" s="16"/>
      <c r="KYF942" s="16"/>
      <c r="KYG942" s="16"/>
      <c r="KYH942" s="16"/>
      <c r="KYI942" s="16"/>
      <c r="KYJ942" s="16"/>
      <c r="KYK942" s="16"/>
      <c r="KYL942" s="16"/>
      <c r="KYM942" s="16"/>
      <c r="KYN942" s="16"/>
      <c r="KYO942" s="16"/>
      <c r="KYP942" s="16"/>
      <c r="KYQ942" s="16"/>
      <c r="KYR942" s="16"/>
      <c r="KYS942" s="16"/>
      <c r="KYT942" s="16"/>
      <c r="KYU942" s="16"/>
      <c r="KYV942" s="16"/>
      <c r="KYW942" s="16"/>
      <c r="KYX942" s="16"/>
      <c r="KYY942" s="16"/>
      <c r="KYZ942" s="16"/>
      <c r="KZA942" s="16"/>
      <c r="KZB942" s="16"/>
      <c r="KZC942" s="16"/>
      <c r="KZD942" s="16"/>
      <c r="KZE942" s="16"/>
      <c r="KZF942" s="16"/>
      <c r="KZG942" s="16"/>
      <c r="KZH942" s="16"/>
      <c r="KZI942" s="16"/>
      <c r="KZJ942" s="16"/>
      <c r="KZK942" s="16"/>
      <c r="KZL942" s="16"/>
      <c r="KZM942" s="16"/>
      <c r="KZN942" s="16"/>
      <c r="KZO942" s="16"/>
      <c r="KZP942" s="16"/>
      <c r="KZQ942" s="16"/>
      <c r="KZR942" s="16"/>
      <c r="KZS942" s="16"/>
      <c r="KZT942" s="16"/>
      <c r="KZU942" s="16"/>
      <c r="KZV942" s="16"/>
      <c r="KZW942" s="16"/>
      <c r="KZX942" s="16"/>
      <c r="KZY942" s="16"/>
      <c r="KZZ942" s="16"/>
      <c r="LAA942" s="16"/>
      <c r="LAB942" s="16"/>
      <c r="LAC942" s="16"/>
      <c r="LAD942" s="16"/>
      <c r="LAE942" s="16"/>
      <c r="LAF942" s="16"/>
      <c r="LAG942" s="16"/>
      <c r="LAH942" s="16"/>
      <c r="LAI942" s="16"/>
      <c r="LAJ942" s="16"/>
      <c r="LAK942" s="16"/>
      <c r="LAL942" s="16"/>
      <c r="LAM942" s="16"/>
      <c r="LAN942" s="16"/>
      <c r="LAO942" s="16"/>
      <c r="LAP942" s="16"/>
      <c r="LAQ942" s="16"/>
      <c r="LAR942" s="16"/>
      <c r="LAS942" s="16"/>
      <c r="LAT942" s="16"/>
      <c r="LAU942" s="16"/>
      <c r="LAV942" s="16"/>
      <c r="LAW942" s="16"/>
      <c r="LAX942" s="16"/>
      <c r="LAY942" s="16"/>
      <c r="LAZ942" s="16"/>
      <c r="LBA942" s="16"/>
      <c r="LBB942" s="16"/>
      <c r="LBC942" s="16"/>
      <c r="LBD942" s="16"/>
      <c r="LBE942" s="16"/>
      <c r="LBF942" s="16"/>
      <c r="LBG942" s="16"/>
      <c r="LBH942" s="16"/>
      <c r="LBI942" s="16"/>
      <c r="LBJ942" s="16"/>
      <c r="LBK942" s="16"/>
      <c r="LBL942" s="16"/>
      <c r="LBM942" s="16"/>
      <c r="LBN942" s="16"/>
      <c r="LBO942" s="16"/>
      <c r="LBP942" s="16"/>
      <c r="LBQ942" s="16"/>
      <c r="LBR942" s="16"/>
      <c r="LBS942" s="16"/>
      <c r="LBT942" s="16"/>
      <c r="LBU942" s="16"/>
      <c r="LBV942" s="16"/>
      <c r="LBW942" s="16"/>
      <c r="LBX942" s="16"/>
      <c r="LBY942" s="16"/>
      <c r="LBZ942" s="16"/>
      <c r="LCA942" s="16"/>
      <c r="LCB942" s="16"/>
      <c r="LCC942" s="16"/>
      <c r="LCD942" s="16"/>
      <c r="LCE942" s="16"/>
      <c r="LCF942" s="16"/>
      <c r="LCG942" s="16"/>
      <c r="LCH942" s="16"/>
      <c r="LCI942" s="16"/>
      <c r="LCJ942" s="16"/>
      <c r="LCK942" s="16"/>
      <c r="LCL942" s="16"/>
      <c r="LCM942" s="16"/>
      <c r="LCN942" s="16"/>
      <c r="LCO942" s="16"/>
      <c r="LCP942" s="16"/>
      <c r="LCQ942" s="16"/>
      <c r="LCR942" s="16"/>
      <c r="LCS942" s="16"/>
      <c r="LCT942" s="16"/>
      <c r="LCU942" s="16"/>
      <c r="LCV942" s="16"/>
      <c r="LCW942" s="16"/>
      <c r="LCX942" s="16"/>
      <c r="LCY942" s="16"/>
      <c r="LCZ942" s="16"/>
      <c r="LDA942" s="16"/>
      <c r="LDB942" s="16"/>
      <c r="LDC942" s="16"/>
      <c r="LDD942" s="16"/>
      <c r="LDE942" s="16"/>
      <c r="LDF942" s="16"/>
      <c r="LDG942" s="16"/>
      <c r="LDH942" s="16"/>
      <c r="LDI942" s="16"/>
      <c r="LDJ942" s="16"/>
      <c r="LDK942" s="16"/>
      <c r="LDL942" s="16"/>
      <c r="LDM942" s="16"/>
      <c r="LDN942" s="16"/>
      <c r="LDO942" s="16"/>
      <c r="LDP942" s="16"/>
      <c r="LDQ942" s="16"/>
      <c r="LDR942" s="16"/>
      <c r="LDS942" s="16"/>
      <c r="LDT942" s="16"/>
      <c r="LDU942" s="16"/>
      <c r="LDV942" s="16"/>
      <c r="LDW942" s="16"/>
      <c r="LDX942" s="16"/>
      <c r="LDY942" s="16"/>
      <c r="LDZ942" s="16"/>
      <c r="LEA942" s="16"/>
      <c r="LEB942" s="16"/>
      <c r="LEC942" s="16"/>
      <c r="LED942" s="16"/>
      <c r="LEE942" s="16"/>
      <c r="LEF942" s="16"/>
      <c r="LEG942" s="16"/>
      <c r="LEH942" s="16"/>
      <c r="LEI942" s="16"/>
      <c r="LEJ942" s="16"/>
      <c r="LEK942" s="16"/>
      <c r="LEL942" s="16"/>
      <c r="LEM942" s="16"/>
      <c r="LEN942" s="16"/>
      <c r="LEO942" s="16"/>
      <c r="LEP942" s="16"/>
      <c r="LEQ942" s="16"/>
      <c r="LER942" s="16"/>
      <c r="LES942" s="16"/>
      <c r="LET942" s="16"/>
      <c r="LEU942" s="16"/>
      <c r="LEV942" s="16"/>
      <c r="LEW942" s="16"/>
      <c r="LEX942" s="16"/>
      <c r="LEY942" s="16"/>
      <c r="LEZ942" s="16"/>
      <c r="LFA942" s="16"/>
      <c r="LFB942" s="16"/>
      <c r="LFC942" s="16"/>
      <c r="LFD942" s="16"/>
      <c r="LFE942" s="16"/>
      <c r="LFF942" s="16"/>
      <c r="LFG942" s="16"/>
      <c r="LFH942" s="16"/>
      <c r="LFI942" s="16"/>
      <c r="LFJ942" s="16"/>
      <c r="LFK942" s="16"/>
      <c r="LFL942" s="16"/>
      <c r="LFM942" s="16"/>
      <c r="LFN942" s="16"/>
      <c r="LFO942" s="16"/>
      <c r="LFP942" s="16"/>
      <c r="LFQ942" s="16"/>
      <c r="LFR942" s="16"/>
      <c r="LFS942" s="16"/>
      <c r="LFT942" s="16"/>
      <c r="LFU942" s="16"/>
      <c r="LFV942" s="16"/>
      <c r="LFW942" s="16"/>
      <c r="LFX942" s="16"/>
      <c r="LFY942" s="16"/>
      <c r="LFZ942" s="16"/>
      <c r="LGA942" s="16"/>
      <c r="LGB942" s="16"/>
      <c r="LGC942" s="16"/>
      <c r="LGD942" s="16"/>
      <c r="LGE942" s="16"/>
      <c r="LGF942" s="16"/>
      <c r="LGG942" s="16"/>
      <c r="LGH942" s="16"/>
      <c r="LGI942" s="16"/>
      <c r="LGJ942" s="16"/>
      <c r="LGK942" s="16"/>
      <c r="LGL942" s="16"/>
      <c r="LGM942" s="16"/>
      <c r="LGN942" s="16"/>
      <c r="LGO942" s="16"/>
      <c r="LGP942" s="16"/>
      <c r="LGQ942" s="16"/>
      <c r="LGR942" s="16"/>
      <c r="LGS942" s="16"/>
      <c r="LGT942" s="16"/>
      <c r="LGU942" s="16"/>
      <c r="LGV942" s="16"/>
      <c r="LGW942" s="16"/>
      <c r="LGX942" s="16"/>
      <c r="LGY942" s="16"/>
      <c r="LGZ942" s="16"/>
      <c r="LHA942" s="16"/>
      <c r="LHB942" s="16"/>
      <c r="LHC942" s="16"/>
      <c r="LHD942" s="16"/>
      <c r="LHE942" s="16"/>
      <c r="LHF942" s="16"/>
      <c r="LHG942" s="16"/>
      <c r="LHH942" s="16"/>
      <c r="LHI942" s="16"/>
      <c r="LHJ942" s="16"/>
      <c r="LHK942" s="16"/>
      <c r="LHL942" s="16"/>
      <c r="LHM942" s="16"/>
      <c r="LHN942" s="16"/>
      <c r="LHO942" s="16"/>
      <c r="LHP942" s="16"/>
      <c r="LHQ942" s="16"/>
      <c r="LHR942" s="16"/>
      <c r="LHS942" s="16"/>
      <c r="LHT942" s="16"/>
      <c r="LHU942" s="16"/>
      <c r="LHV942" s="16"/>
      <c r="LHW942" s="16"/>
      <c r="LHX942" s="16"/>
      <c r="LHY942" s="16"/>
      <c r="LHZ942" s="16"/>
      <c r="LIA942" s="16"/>
      <c r="LIB942" s="16"/>
      <c r="LIC942" s="16"/>
      <c r="LID942" s="16"/>
      <c r="LIE942" s="16"/>
      <c r="LIF942" s="16"/>
      <c r="LIG942" s="16"/>
      <c r="LIH942" s="16"/>
      <c r="LII942" s="16"/>
      <c r="LIJ942" s="16"/>
      <c r="LIK942" s="16"/>
      <c r="LIL942" s="16"/>
      <c r="LIM942" s="16"/>
      <c r="LIN942" s="16"/>
      <c r="LIO942" s="16"/>
      <c r="LIP942" s="16"/>
      <c r="LIQ942" s="16"/>
      <c r="LIR942" s="16"/>
      <c r="LIS942" s="16"/>
      <c r="LIT942" s="16"/>
      <c r="LIU942" s="16"/>
      <c r="LIV942" s="16"/>
      <c r="LIW942" s="16"/>
      <c r="LIX942" s="16"/>
      <c r="LIY942" s="16"/>
      <c r="LIZ942" s="16"/>
      <c r="LJA942" s="16"/>
      <c r="LJB942" s="16"/>
      <c r="LJC942" s="16"/>
      <c r="LJD942" s="16"/>
      <c r="LJE942" s="16"/>
      <c r="LJF942" s="16"/>
      <c r="LJG942" s="16"/>
      <c r="LJH942" s="16"/>
      <c r="LJI942" s="16"/>
      <c r="LJJ942" s="16"/>
      <c r="LJK942" s="16"/>
      <c r="LJL942" s="16"/>
      <c r="LJM942" s="16"/>
      <c r="LJN942" s="16"/>
      <c r="LJO942" s="16"/>
      <c r="LJP942" s="16"/>
      <c r="LJQ942" s="16"/>
      <c r="LJR942" s="16"/>
      <c r="LJS942" s="16"/>
      <c r="LJT942" s="16"/>
      <c r="LJU942" s="16"/>
      <c r="LJV942" s="16"/>
      <c r="LJW942" s="16"/>
      <c r="LJX942" s="16"/>
      <c r="LJY942" s="16"/>
      <c r="LJZ942" s="16"/>
      <c r="LKA942" s="16"/>
      <c r="LKB942" s="16"/>
      <c r="LKC942" s="16"/>
      <c r="LKD942" s="16"/>
      <c r="LKE942" s="16"/>
      <c r="LKF942" s="16"/>
      <c r="LKG942" s="16"/>
      <c r="LKH942" s="16"/>
      <c r="LKI942" s="16"/>
      <c r="LKJ942" s="16"/>
      <c r="LKK942" s="16"/>
      <c r="LKL942" s="16"/>
      <c r="LKM942" s="16"/>
      <c r="LKN942" s="16"/>
      <c r="LKO942" s="16"/>
      <c r="LKP942" s="16"/>
      <c r="LKQ942" s="16"/>
      <c r="LKR942" s="16"/>
      <c r="LKS942" s="16"/>
      <c r="LKT942" s="16"/>
      <c r="LKU942" s="16"/>
      <c r="LKV942" s="16"/>
      <c r="LKW942" s="16"/>
      <c r="LKX942" s="16"/>
      <c r="LKY942" s="16"/>
      <c r="LKZ942" s="16"/>
      <c r="LLA942" s="16"/>
      <c r="LLB942" s="16"/>
      <c r="LLC942" s="16"/>
      <c r="LLD942" s="16"/>
      <c r="LLE942" s="16"/>
      <c r="LLF942" s="16"/>
      <c r="LLG942" s="16"/>
      <c r="LLH942" s="16"/>
      <c r="LLI942" s="16"/>
      <c r="LLJ942" s="16"/>
      <c r="LLK942" s="16"/>
      <c r="LLL942" s="16"/>
      <c r="LLM942" s="16"/>
      <c r="LLN942" s="16"/>
      <c r="LLO942" s="16"/>
      <c r="LLP942" s="16"/>
      <c r="LLQ942" s="16"/>
      <c r="LLR942" s="16"/>
      <c r="LLS942" s="16"/>
      <c r="LLT942" s="16"/>
      <c r="LLU942" s="16"/>
      <c r="LLV942" s="16"/>
      <c r="LLW942" s="16"/>
      <c r="LLX942" s="16"/>
      <c r="LLY942" s="16"/>
      <c r="LLZ942" s="16"/>
      <c r="LMA942" s="16"/>
      <c r="LMB942" s="16"/>
      <c r="LMC942" s="16"/>
      <c r="LMD942" s="16"/>
      <c r="LME942" s="16"/>
      <c r="LMF942" s="16"/>
      <c r="LMG942" s="16"/>
      <c r="LMH942" s="16"/>
      <c r="LMI942" s="16"/>
      <c r="LMJ942" s="16"/>
      <c r="LMK942" s="16"/>
      <c r="LML942" s="16"/>
      <c r="LMM942" s="16"/>
      <c r="LMN942" s="16"/>
      <c r="LMO942" s="16"/>
      <c r="LMP942" s="16"/>
      <c r="LMQ942" s="16"/>
      <c r="LMR942" s="16"/>
      <c r="LMS942" s="16"/>
      <c r="LMT942" s="16"/>
      <c r="LMU942" s="16"/>
      <c r="LMV942" s="16"/>
      <c r="LMW942" s="16"/>
      <c r="LMX942" s="16"/>
      <c r="LMY942" s="16"/>
      <c r="LMZ942" s="16"/>
      <c r="LNA942" s="16"/>
      <c r="LNB942" s="16"/>
      <c r="LNC942" s="16"/>
      <c r="LND942" s="16"/>
      <c r="LNE942" s="16"/>
      <c r="LNF942" s="16"/>
      <c r="LNG942" s="16"/>
      <c r="LNH942" s="16"/>
      <c r="LNI942" s="16"/>
      <c r="LNJ942" s="16"/>
      <c r="LNK942" s="16"/>
      <c r="LNL942" s="16"/>
      <c r="LNM942" s="16"/>
      <c r="LNN942" s="16"/>
      <c r="LNO942" s="16"/>
      <c r="LNP942" s="16"/>
      <c r="LNQ942" s="16"/>
      <c r="LNR942" s="16"/>
      <c r="LNS942" s="16"/>
      <c r="LNT942" s="16"/>
      <c r="LNU942" s="16"/>
      <c r="LNV942" s="16"/>
      <c r="LNW942" s="16"/>
      <c r="LNX942" s="16"/>
      <c r="LNY942" s="16"/>
      <c r="LNZ942" s="16"/>
      <c r="LOA942" s="16"/>
      <c r="LOB942" s="16"/>
      <c r="LOC942" s="16"/>
      <c r="LOD942" s="16"/>
      <c r="LOE942" s="16"/>
      <c r="LOF942" s="16"/>
      <c r="LOG942" s="16"/>
      <c r="LOH942" s="16"/>
      <c r="LOI942" s="16"/>
      <c r="LOJ942" s="16"/>
      <c r="LOK942" s="16"/>
      <c r="LOL942" s="16"/>
      <c r="LOM942" s="16"/>
      <c r="LON942" s="16"/>
      <c r="LOO942" s="16"/>
      <c r="LOP942" s="16"/>
      <c r="LOQ942" s="16"/>
      <c r="LOR942" s="16"/>
      <c r="LOS942" s="16"/>
      <c r="LOT942" s="16"/>
      <c r="LOU942" s="16"/>
      <c r="LOV942" s="16"/>
      <c r="LOW942" s="16"/>
      <c r="LOX942" s="16"/>
      <c r="LOY942" s="16"/>
      <c r="LOZ942" s="16"/>
      <c r="LPA942" s="16"/>
      <c r="LPB942" s="16"/>
      <c r="LPC942" s="16"/>
      <c r="LPD942" s="16"/>
      <c r="LPE942" s="16"/>
      <c r="LPF942" s="16"/>
      <c r="LPG942" s="16"/>
      <c r="LPH942" s="16"/>
      <c r="LPI942" s="16"/>
      <c r="LPJ942" s="16"/>
      <c r="LPK942" s="16"/>
      <c r="LPL942" s="16"/>
      <c r="LPM942" s="16"/>
      <c r="LPN942" s="16"/>
      <c r="LPO942" s="16"/>
      <c r="LPP942" s="16"/>
      <c r="LPQ942" s="16"/>
      <c r="LPR942" s="16"/>
      <c r="LPS942" s="16"/>
      <c r="LPT942" s="16"/>
      <c r="LPU942" s="16"/>
      <c r="LPV942" s="16"/>
      <c r="LPW942" s="16"/>
      <c r="LPX942" s="16"/>
      <c r="LPY942" s="16"/>
      <c r="LPZ942" s="16"/>
      <c r="LQA942" s="16"/>
      <c r="LQB942" s="16"/>
      <c r="LQC942" s="16"/>
      <c r="LQD942" s="16"/>
      <c r="LQE942" s="16"/>
      <c r="LQF942" s="16"/>
      <c r="LQG942" s="16"/>
      <c r="LQH942" s="16"/>
      <c r="LQI942" s="16"/>
      <c r="LQJ942" s="16"/>
      <c r="LQK942" s="16"/>
      <c r="LQL942" s="16"/>
      <c r="LQM942" s="16"/>
      <c r="LQN942" s="16"/>
      <c r="LQO942" s="16"/>
      <c r="LQP942" s="16"/>
      <c r="LQQ942" s="16"/>
      <c r="LQR942" s="16"/>
      <c r="LQS942" s="16"/>
      <c r="LQT942" s="16"/>
      <c r="LQU942" s="16"/>
      <c r="LQV942" s="16"/>
      <c r="LQW942" s="16"/>
      <c r="LQX942" s="16"/>
      <c r="LQY942" s="16"/>
      <c r="LQZ942" s="16"/>
      <c r="LRA942" s="16"/>
      <c r="LRB942" s="16"/>
      <c r="LRC942" s="16"/>
      <c r="LRD942" s="16"/>
      <c r="LRE942" s="16"/>
      <c r="LRF942" s="16"/>
      <c r="LRG942" s="16"/>
      <c r="LRH942" s="16"/>
      <c r="LRI942" s="16"/>
      <c r="LRJ942" s="16"/>
      <c r="LRK942" s="16"/>
      <c r="LRL942" s="16"/>
      <c r="LRM942" s="16"/>
      <c r="LRN942" s="16"/>
      <c r="LRO942" s="16"/>
      <c r="LRP942" s="16"/>
      <c r="LRQ942" s="16"/>
      <c r="LRR942" s="16"/>
      <c r="LRS942" s="16"/>
      <c r="LRT942" s="16"/>
      <c r="LRU942" s="16"/>
      <c r="LRV942" s="16"/>
      <c r="LRW942" s="16"/>
      <c r="LRX942" s="16"/>
      <c r="LRY942" s="16"/>
      <c r="LRZ942" s="16"/>
      <c r="LSA942" s="16"/>
      <c r="LSB942" s="16"/>
      <c r="LSC942" s="16"/>
      <c r="LSD942" s="16"/>
      <c r="LSE942" s="16"/>
      <c r="LSF942" s="16"/>
      <c r="LSG942" s="16"/>
      <c r="LSH942" s="16"/>
      <c r="LSI942" s="16"/>
      <c r="LSJ942" s="16"/>
      <c r="LSK942" s="16"/>
      <c r="LSL942" s="16"/>
      <c r="LSM942" s="16"/>
      <c r="LSN942" s="16"/>
      <c r="LSO942" s="16"/>
      <c r="LSP942" s="16"/>
      <c r="LSQ942" s="16"/>
      <c r="LSR942" s="16"/>
      <c r="LSS942" s="16"/>
      <c r="LST942" s="16"/>
      <c r="LSU942" s="16"/>
      <c r="LSV942" s="16"/>
      <c r="LSW942" s="16"/>
      <c r="LSX942" s="16"/>
      <c r="LSY942" s="16"/>
      <c r="LSZ942" s="16"/>
      <c r="LTA942" s="16"/>
      <c r="LTB942" s="16"/>
      <c r="LTC942" s="16"/>
      <c r="LTD942" s="16"/>
      <c r="LTE942" s="16"/>
      <c r="LTF942" s="16"/>
      <c r="LTG942" s="16"/>
      <c r="LTH942" s="16"/>
      <c r="LTI942" s="16"/>
      <c r="LTJ942" s="16"/>
      <c r="LTK942" s="16"/>
      <c r="LTL942" s="16"/>
      <c r="LTM942" s="16"/>
      <c r="LTN942" s="16"/>
      <c r="LTO942" s="16"/>
      <c r="LTP942" s="16"/>
      <c r="LTQ942" s="16"/>
      <c r="LTR942" s="16"/>
      <c r="LTS942" s="16"/>
      <c r="LTT942" s="16"/>
      <c r="LTU942" s="16"/>
      <c r="LTV942" s="16"/>
      <c r="LTW942" s="16"/>
      <c r="LTX942" s="16"/>
      <c r="LTY942" s="16"/>
      <c r="LTZ942" s="16"/>
      <c r="LUA942" s="16"/>
      <c r="LUB942" s="16"/>
      <c r="LUC942" s="16"/>
      <c r="LUD942" s="16"/>
      <c r="LUE942" s="16"/>
      <c r="LUF942" s="16"/>
      <c r="LUG942" s="16"/>
      <c r="LUH942" s="16"/>
      <c r="LUI942" s="16"/>
      <c r="LUJ942" s="16"/>
      <c r="LUK942" s="16"/>
      <c r="LUL942" s="16"/>
      <c r="LUM942" s="16"/>
      <c r="LUN942" s="16"/>
      <c r="LUO942" s="16"/>
      <c r="LUP942" s="16"/>
      <c r="LUQ942" s="16"/>
      <c r="LUR942" s="16"/>
      <c r="LUS942" s="16"/>
      <c r="LUT942" s="16"/>
      <c r="LUU942" s="16"/>
      <c r="LUV942" s="16"/>
      <c r="LUW942" s="16"/>
      <c r="LUX942" s="16"/>
      <c r="LUY942" s="16"/>
      <c r="LUZ942" s="16"/>
      <c r="LVA942" s="16"/>
      <c r="LVB942" s="16"/>
      <c r="LVC942" s="16"/>
      <c r="LVD942" s="16"/>
      <c r="LVE942" s="16"/>
      <c r="LVF942" s="16"/>
      <c r="LVG942" s="16"/>
      <c r="LVH942" s="16"/>
      <c r="LVI942" s="16"/>
      <c r="LVJ942" s="16"/>
      <c r="LVK942" s="16"/>
      <c r="LVL942" s="16"/>
      <c r="LVM942" s="16"/>
      <c r="LVN942" s="16"/>
      <c r="LVO942" s="16"/>
      <c r="LVP942" s="16"/>
      <c r="LVQ942" s="16"/>
      <c r="LVR942" s="16"/>
      <c r="LVS942" s="16"/>
      <c r="LVT942" s="16"/>
      <c r="LVU942" s="16"/>
      <c r="LVV942" s="16"/>
      <c r="LVW942" s="16"/>
      <c r="LVX942" s="16"/>
      <c r="LVY942" s="16"/>
      <c r="LVZ942" s="16"/>
      <c r="LWA942" s="16"/>
      <c r="LWB942" s="16"/>
      <c r="LWC942" s="16"/>
      <c r="LWD942" s="16"/>
      <c r="LWE942" s="16"/>
      <c r="LWF942" s="16"/>
      <c r="LWG942" s="16"/>
      <c r="LWH942" s="16"/>
      <c r="LWI942" s="16"/>
      <c r="LWJ942" s="16"/>
      <c r="LWK942" s="16"/>
      <c r="LWL942" s="16"/>
      <c r="LWM942" s="16"/>
      <c r="LWN942" s="16"/>
      <c r="LWO942" s="16"/>
      <c r="LWP942" s="16"/>
      <c r="LWQ942" s="16"/>
      <c r="LWR942" s="16"/>
      <c r="LWS942" s="16"/>
      <c r="LWT942" s="16"/>
      <c r="LWU942" s="16"/>
      <c r="LWV942" s="16"/>
      <c r="LWW942" s="16"/>
      <c r="LWX942" s="16"/>
      <c r="LWY942" s="16"/>
      <c r="LWZ942" s="16"/>
      <c r="LXA942" s="16"/>
      <c r="LXB942" s="16"/>
      <c r="LXC942" s="16"/>
      <c r="LXD942" s="16"/>
      <c r="LXE942" s="16"/>
      <c r="LXF942" s="16"/>
      <c r="LXG942" s="16"/>
      <c r="LXH942" s="16"/>
      <c r="LXI942" s="16"/>
      <c r="LXJ942" s="16"/>
      <c r="LXK942" s="16"/>
      <c r="LXL942" s="16"/>
      <c r="LXM942" s="16"/>
      <c r="LXN942" s="16"/>
      <c r="LXO942" s="16"/>
      <c r="LXP942" s="16"/>
      <c r="LXQ942" s="16"/>
      <c r="LXR942" s="16"/>
      <c r="LXS942" s="16"/>
      <c r="LXT942" s="16"/>
      <c r="LXU942" s="16"/>
      <c r="LXV942" s="16"/>
      <c r="LXW942" s="16"/>
      <c r="LXX942" s="16"/>
      <c r="LXY942" s="16"/>
      <c r="LXZ942" s="16"/>
      <c r="LYA942" s="16"/>
      <c r="LYB942" s="16"/>
      <c r="LYC942" s="16"/>
      <c r="LYD942" s="16"/>
      <c r="LYE942" s="16"/>
      <c r="LYF942" s="16"/>
      <c r="LYG942" s="16"/>
      <c r="LYH942" s="16"/>
      <c r="LYI942" s="16"/>
      <c r="LYJ942" s="16"/>
      <c r="LYK942" s="16"/>
      <c r="LYL942" s="16"/>
      <c r="LYM942" s="16"/>
      <c r="LYN942" s="16"/>
      <c r="LYO942" s="16"/>
      <c r="LYP942" s="16"/>
      <c r="LYQ942" s="16"/>
      <c r="LYR942" s="16"/>
      <c r="LYS942" s="16"/>
      <c r="LYT942" s="16"/>
      <c r="LYU942" s="16"/>
      <c r="LYV942" s="16"/>
      <c r="LYW942" s="16"/>
      <c r="LYX942" s="16"/>
      <c r="LYY942" s="16"/>
      <c r="LYZ942" s="16"/>
      <c r="LZA942" s="16"/>
      <c r="LZB942" s="16"/>
      <c r="LZC942" s="16"/>
      <c r="LZD942" s="16"/>
      <c r="LZE942" s="16"/>
      <c r="LZF942" s="16"/>
      <c r="LZG942" s="16"/>
      <c r="LZH942" s="16"/>
      <c r="LZI942" s="16"/>
      <c r="LZJ942" s="16"/>
      <c r="LZK942" s="16"/>
      <c r="LZL942" s="16"/>
      <c r="LZM942" s="16"/>
      <c r="LZN942" s="16"/>
      <c r="LZO942" s="16"/>
      <c r="LZP942" s="16"/>
      <c r="LZQ942" s="16"/>
      <c r="LZR942" s="16"/>
      <c r="LZS942" s="16"/>
      <c r="LZT942" s="16"/>
      <c r="LZU942" s="16"/>
      <c r="LZV942" s="16"/>
      <c r="LZW942" s="16"/>
      <c r="LZX942" s="16"/>
      <c r="LZY942" s="16"/>
      <c r="LZZ942" s="16"/>
      <c r="MAA942" s="16"/>
      <c r="MAB942" s="16"/>
      <c r="MAC942" s="16"/>
      <c r="MAD942" s="16"/>
      <c r="MAE942" s="16"/>
      <c r="MAF942" s="16"/>
      <c r="MAG942" s="16"/>
      <c r="MAH942" s="16"/>
      <c r="MAI942" s="16"/>
      <c r="MAJ942" s="16"/>
      <c r="MAK942" s="16"/>
      <c r="MAL942" s="16"/>
      <c r="MAM942" s="16"/>
      <c r="MAN942" s="16"/>
      <c r="MAO942" s="16"/>
      <c r="MAP942" s="16"/>
      <c r="MAQ942" s="16"/>
      <c r="MAR942" s="16"/>
      <c r="MAS942" s="16"/>
      <c r="MAT942" s="16"/>
      <c r="MAU942" s="16"/>
      <c r="MAV942" s="16"/>
      <c r="MAW942" s="16"/>
      <c r="MAX942" s="16"/>
      <c r="MAY942" s="16"/>
      <c r="MAZ942" s="16"/>
      <c r="MBA942" s="16"/>
      <c r="MBB942" s="16"/>
      <c r="MBC942" s="16"/>
      <c r="MBD942" s="16"/>
      <c r="MBE942" s="16"/>
      <c r="MBF942" s="16"/>
      <c r="MBG942" s="16"/>
      <c r="MBH942" s="16"/>
      <c r="MBI942" s="16"/>
      <c r="MBJ942" s="16"/>
      <c r="MBK942" s="16"/>
      <c r="MBL942" s="16"/>
      <c r="MBM942" s="16"/>
      <c r="MBN942" s="16"/>
      <c r="MBO942" s="16"/>
      <c r="MBP942" s="16"/>
      <c r="MBQ942" s="16"/>
      <c r="MBR942" s="16"/>
      <c r="MBS942" s="16"/>
      <c r="MBT942" s="16"/>
      <c r="MBU942" s="16"/>
      <c r="MBV942" s="16"/>
      <c r="MBW942" s="16"/>
      <c r="MBX942" s="16"/>
      <c r="MBY942" s="16"/>
      <c r="MBZ942" s="16"/>
      <c r="MCA942" s="16"/>
      <c r="MCB942" s="16"/>
      <c r="MCC942" s="16"/>
      <c r="MCD942" s="16"/>
      <c r="MCE942" s="16"/>
      <c r="MCF942" s="16"/>
      <c r="MCG942" s="16"/>
      <c r="MCH942" s="16"/>
      <c r="MCI942" s="16"/>
      <c r="MCJ942" s="16"/>
      <c r="MCK942" s="16"/>
      <c r="MCL942" s="16"/>
      <c r="MCM942" s="16"/>
      <c r="MCN942" s="16"/>
      <c r="MCO942" s="16"/>
      <c r="MCP942" s="16"/>
      <c r="MCQ942" s="16"/>
      <c r="MCR942" s="16"/>
      <c r="MCS942" s="16"/>
      <c r="MCT942" s="16"/>
      <c r="MCU942" s="16"/>
      <c r="MCV942" s="16"/>
      <c r="MCW942" s="16"/>
      <c r="MCX942" s="16"/>
      <c r="MCY942" s="16"/>
      <c r="MCZ942" s="16"/>
      <c r="MDA942" s="16"/>
      <c r="MDB942" s="16"/>
      <c r="MDC942" s="16"/>
      <c r="MDD942" s="16"/>
      <c r="MDE942" s="16"/>
      <c r="MDF942" s="16"/>
      <c r="MDG942" s="16"/>
      <c r="MDH942" s="16"/>
      <c r="MDI942" s="16"/>
      <c r="MDJ942" s="16"/>
      <c r="MDK942" s="16"/>
      <c r="MDL942" s="16"/>
      <c r="MDM942" s="16"/>
      <c r="MDN942" s="16"/>
      <c r="MDO942" s="16"/>
      <c r="MDP942" s="16"/>
      <c r="MDQ942" s="16"/>
      <c r="MDR942" s="16"/>
      <c r="MDS942" s="16"/>
      <c r="MDT942" s="16"/>
      <c r="MDU942" s="16"/>
      <c r="MDV942" s="16"/>
      <c r="MDW942" s="16"/>
      <c r="MDX942" s="16"/>
      <c r="MDY942" s="16"/>
      <c r="MDZ942" s="16"/>
      <c r="MEA942" s="16"/>
      <c r="MEB942" s="16"/>
      <c r="MEC942" s="16"/>
      <c r="MED942" s="16"/>
      <c r="MEE942" s="16"/>
      <c r="MEF942" s="16"/>
      <c r="MEG942" s="16"/>
      <c r="MEH942" s="16"/>
      <c r="MEI942" s="16"/>
      <c r="MEJ942" s="16"/>
      <c r="MEK942" s="16"/>
      <c r="MEL942" s="16"/>
      <c r="MEM942" s="16"/>
      <c r="MEN942" s="16"/>
      <c r="MEO942" s="16"/>
      <c r="MEP942" s="16"/>
      <c r="MEQ942" s="16"/>
      <c r="MER942" s="16"/>
      <c r="MES942" s="16"/>
      <c r="MET942" s="16"/>
      <c r="MEU942" s="16"/>
      <c r="MEV942" s="16"/>
      <c r="MEW942" s="16"/>
      <c r="MEX942" s="16"/>
      <c r="MEY942" s="16"/>
      <c r="MEZ942" s="16"/>
      <c r="MFA942" s="16"/>
      <c r="MFB942" s="16"/>
      <c r="MFC942" s="16"/>
      <c r="MFD942" s="16"/>
      <c r="MFE942" s="16"/>
      <c r="MFF942" s="16"/>
      <c r="MFG942" s="16"/>
      <c r="MFH942" s="16"/>
      <c r="MFI942" s="16"/>
      <c r="MFJ942" s="16"/>
      <c r="MFK942" s="16"/>
      <c r="MFL942" s="16"/>
      <c r="MFM942" s="16"/>
      <c r="MFN942" s="16"/>
      <c r="MFO942" s="16"/>
      <c r="MFP942" s="16"/>
      <c r="MFQ942" s="16"/>
      <c r="MFR942" s="16"/>
      <c r="MFS942" s="16"/>
      <c r="MFT942" s="16"/>
      <c r="MFU942" s="16"/>
      <c r="MFV942" s="16"/>
      <c r="MFW942" s="16"/>
      <c r="MFX942" s="16"/>
      <c r="MFY942" s="16"/>
      <c r="MFZ942" s="16"/>
      <c r="MGA942" s="16"/>
      <c r="MGB942" s="16"/>
      <c r="MGC942" s="16"/>
      <c r="MGD942" s="16"/>
      <c r="MGE942" s="16"/>
      <c r="MGF942" s="16"/>
      <c r="MGG942" s="16"/>
      <c r="MGH942" s="16"/>
      <c r="MGI942" s="16"/>
      <c r="MGJ942" s="16"/>
      <c r="MGK942" s="16"/>
      <c r="MGL942" s="16"/>
      <c r="MGM942" s="16"/>
      <c r="MGN942" s="16"/>
      <c r="MGO942" s="16"/>
      <c r="MGP942" s="16"/>
      <c r="MGQ942" s="16"/>
      <c r="MGR942" s="16"/>
      <c r="MGS942" s="16"/>
      <c r="MGT942" s="16"/>
      <c r="MGU942" s="16"/>
      <c r="MGV942" s="16"/>
      <c r="MGW942" s="16"/>
      <c r="MGX942" s="16"/>
      <c r="MGY942" s="16"/>
      <c r="MGZ942" s="16"/>
      <c r="MHA942" s="16"/>
      <c r="MHB942" s="16"/>
      <c r="MHC942" s="16"/>
      <c r="MHD942" s="16"/>
      <c r="MHE942" s="16"/>
      <c r="MHF942" s="16"/>
      <c r="MHG942" s="16"/>
      <c r="MHH942" s="16"/>
      <c r="MHI942" s="16"/>
      <c r="MHJ942" s="16"/>
      <c r="MHK942" s="16"/>
      <c r="MHL942" s="16"/>
      <c r="MHM942" s="16"/>
      <c r="MHN942" s="16"/>
      <c r="MHO942" s="16"/>
      <c r="MHP942" s="16"/>
      <c r="MHQ942" s="16"/>
      <c r="MHR942" s="16"/>
      <c r="MHS942" s="16"/>
      <c r="MHT942" s="16"/>
      <c r="MHU942" s="16"/>
      <c r="MHV942" s="16"/>
      <c r="MHW942" s="16"/>
      <c r="MHX942" s="16"/>
      <c r="MHY942" s="16"/>
      <c r="MHZ942" s="16"/>
      <c r="MIA942" s="16"/>
      <c r="MIB942" s="16"/>
      <c r="MIC942" s="16"/>
      <c r="MID942" s="16"/>
      <c r="MIE942" s="16"/>
      <c r="MIF942" s="16"/>
      <c r="MIG942" s="16"/>
      <c r="MIH942" s="16"/>
      <c r="MII942" s="16"/>
      <c r="MIJ942" s="16"/>
      <c r="MIK942" s="16"/>
      <c r="MIL942" s="16"/>
      <c r="MIM942" s="16"/>
      <c r="MIN942" s="16"/>
      <c r="MIO942" s="16"/>
      <c r="MIP942" s="16"/>
      <c r="MIQ942" s="16"/>
      <c r="MIR942" s="16"/>
      <c r="MIS942" s="16"/>
      <c r="MIT942" s="16"/>
      <c r="MIU942" s="16"/>
      <c r="MIV942" s="16"/>
      <c r="MIW942" s="16"/>
      <c r="MIX942" s="16"/>
      <c r="MIY942" s="16"/>
      <c r="MIZ942" s="16"/>
      <c r="MJA942" s="16"/>
      <c r="MJB942" s="16"/>
      <c r="MJC942" s="16"/>
      <c r="MJD942" s="16"/>
      <c r="MJE942" s="16"/>
      <c r="MJF942" s="16"/>
      <c r="MJG942" s="16"/>
      <c r="MJH942" s="16"/>
      <c r="MJI942" s="16"/>
      <c r="MJJ942" s="16"/>
      <c r="MJK942" s="16"/>
      <c r="MJL942" s="16"/>
      <c r="MJM942" s="16"/>
      <c r="MJN942" s="16"/>
      <c r="MJO942" s="16"/>
      <c r="MJP942" s="16"/>
      <c r="MJQ942" s="16"/>
      <c r="MJR942" s="16"/>
      <c r="MJS942" s="16"/>
      <c r="MJT942" s="16"/>
      <c r="MJU942" s="16"/>
      <c r="MJV942" s="16"/>
      <c r="MJW942" s="16"/>
      <c r="MJX942" s="16"/>
      <c r="MJY942" s="16"/>
      <c r="MJZ942" s="16"/>
      <c r="MKA942" s="16"/>
      <c r="MKB942" s="16"/>
      <c r="MKC942" s="16"/>
      <c r="MKD942" s="16"/>
      <c r="MKE942" s="16"/>
      <c r="MKF942" s="16"/>
      <c r="MKG942" s="16"/>
      <c r="MKH942" s="16"/>
      <c r="MKI942" s="16"/>
      <c r="MKJ942" s="16"/>
      <c r="MKK942" s="16"/>
      <c r="MKL942" s="16"/>
      <c r="MKM942" s="16"/>
      <c r="MKN942" s="16"/>
      <c r="MKO942" s="16"/>
      <c r="MKP942" s="16"/>
      <c r="MKQ942" s="16"/>
      <c r="MKR942" s="16"/>
      <c r="MKS942" s="16"/>
      <c r="MKT942" s="16"/>
      <c r="MKU942" s="16"/>
      <c r="MKV942" s="16"/>
      <c r="MKW942" s="16"/>
      <c r="MKX942" s="16"/>
      <c r="MKY942" s="16"/>
      <c r="MKZ942" s="16"/>
      <c r="MLA942" s="16"/>
      <c r="MLB942" s="16"/>
      <c r="MLC942" s="16"/>
      <c r="MLD942" s="16"/>
      <c r="MLE942" s="16"/>
      <c r="MLF942" s="16"/>
      <c r="MLG942" s="16"/>
      <c r="MLH942" s="16"/>
      <c r="MLI942" s="16"/>
      <c r="MLJ942" s="16"/>
      <c r="MLK942" s="16"/>
      <c r="MLL942" s="16"/>
      <c r="MLM942" s="16"/>
      <c r="MLN942" s="16"/>
      <c r="MLO942" s="16"/>
      <c r="MLP942" s="16"/>
      <c r="MLQ942" s="16"/>
      <c r="MLR942" s="16"/>
      <c r="MLS942" s="16"/>
      <c r="MLT942" s="16"/>
      <c r="MLU942" s="16"/>
      <c r="MLV942" s="16"/>
      <c r="MLW942" s="16"/>
      <c r="MLX942" s="16"/>
      <c r="MLY942" s="16"/>
      <c r="MLZ942" s="16"/>
      <c r="MMA942" s="16"/>
      <c r="MMB942" s="16"/>
      <c r="MMC942" s="16"/>
      <c r="MMD942" s="16"/>
      <c r="MME942" s="16"/>
      <c r="MMF942" s="16"/>
      <c r="MMG942" s="16"/>
      <c r="MMH942" s="16"/>
      <c r="MMI942" s="16"/>
      <c r="MMJ942" s="16"/>
      <c r="MMK942" s="16"/>
      <c r="MML942" s="16"/>
      <c r="MMM942" s="16"/>
      <c r="MMN942" s="16"/>
      <c r="MMO942" s="16"/>
      <c r="MMP942" s="16"/>
      <c r="MMQ942" s="16"/>
      <c r="MMR942" s="16"/>
      <c r="MMS942" s="16"/>
      <c r="MMT942" s="16"/>
      <c r="MMU942" s="16"/>
      <c r="MMV942" s="16"/>
      <c r="MMW942" s="16"/>
      <c r="MMX942" s="16"/>
      <c r="MMY942" s="16"/>
      <c r="MMZ942" s="16"/>
      <c r="MNA942" s="16"/>
      <c r="MNB942" s="16"/>
      <c r="MNC942" s="16"/>
      <c r="MND942" s="16"/>
      <c r="MNE942" s="16"/>
      <c r="MNF942" s="16"/>
      <c r="MNG942" s="16"/>
      <c r="MNH942" s="16"/>
      <c r="MNI942" s="16"/>
      <c r="MNJ942" s="16"/>
      <c r="MNK942" s="16"/>
      <c r="MNL942" s="16"/>
      <c r="MNM942" s="16"/>
      <c r="MNN942" s="16"/>
      <c r="MNO942" s="16"/>
      <c r="MNP942" s="16"/>
      <c r="MNQ942" s="16"/>
      <c r="MNR942" s="16"/>
      <c r="MNS942" s="16"/>
      <c r="MNT942" s="16"/>
      <c r="MNU942" s="16"/>
      <c r="MNV942" s="16"/>
      <c r="MNW942" s="16"/>
      <c r="MNX942" s="16"/>
      <c r="MNY942" s="16"/>
      <c r="MNZ942" s="16"/>
      <c r="MOA942" s="16"/>
      <c r="MOB942" s="16"/>
      <c r="MOC942" s="16"/>
      <c r="MOD942" s="16"/>
      <c r="MOE942" s="16"/>
      <c r="MOF942" s="16"/>
      <c r="MOG942" s="16"/>
      <c r="MOH942" s="16"/>
      <c r="MOI942" s="16"/>
      <c r="MOJ942" s="16"/>
      <c r="MOK942" s="16"/>
      <c r="MOL942" s="16"/>
      <c r="MOM942" s="16"/>
      <c r="MON942" s="16"/>
      <c r="MOO942" s="16"/>
      <c r="MOP942" s="16"/>
      <c r="MOQ942" s="16"/>
      <c r="MOR942" s="16"/>
      <c r="MOS942" s="16"/>
      <c r="MOT942" s="16"/>
      <c r="MOU942" s="16"/>
      <c r="MOV942" s="16"/>
      <c r="MOW942" s="16"/>
      <c r="MOX942" s="16"/>
      <c r="MOY942" s="16"/>
      <c r="MOZ942" s="16"/>
      <c r="MPA942" s="16"/>
      <c r="MPB942" s="16"/>
      <c r="MPC942" s="16"/>
      <c r="MPD942" s="16"/>
      <c r="MPE942" s="16"/>
      <c r="MPF942" s="16"/>
      <c r="MPG942" s="16"/>
      <c r="MPH942" s="16"/>
      <c r="MPI942" s="16"/>
      <c r="MPJ942" s="16"/>
      <c r="MPK942" s="16"/>
      <c r="MPL942" s="16"/>
      <c r="MPM942" s="16"/>
      <c r="MPN942" s="16"/>
      <c r="MPO942" s="16"/>
      <c r="MPP942" s="16"/>
      <c r="MPQ942" s="16"/>
      <c r="MPR942" s="16"/>
      <c r="MPS942" s="16"/>
      <c r="MPT942" s="16"/>
      <c r="MPU942" s="16"/>
      <c r="MPV942" s="16"/>
      <c r="MPW942" s="16"/>
      <c r="MPX942" s="16"/>
      <c r="MPY942" s="16"/>
      <c r="MPZ942" s="16"/>
      <c r="MQA942" s="16"/>
      <c r="MQB942" s="16"/>
      <c r="MQC942" s="16"/>
      <c r="MQD942" s="16"/>
      <c r="MQE942" s="16"/>
      <c r="MQF942" s="16"/>
      <c r="MQG942" s="16"/>
      <c r="MQH942" s="16"/>
      <c r="MQI942" s="16"/>
      <c r="MQJ942" s="16"/>
      <c r="MQK942" s="16"/>
      <c r="MQL942" s="16"/>
      <c r="MQM942" s="16"/>
      <c r="MQN942" s="16"/>
      <c r="MQO942" s="16"/>
      <c r="MQP942" s="16"/>
      <c r="MQQ942" s="16"/>
      <c r="MQR942" s="16"/>
      <c r="MQS942" s="16"/>
      <c r="MQT942" s="16"/>
      <c r="MQU942" s="16"/>
      <c r="MQV942" s="16"/>
      <c r="MQW942" s="16"/>
      <c r="MQX942" s="16"/>
      <c r="MQY942" s="16"/>
      <c r="MQZ942" s="16"/>
      <c r="MRA942" s="16"/>
      <c r="MRB942" s="16"/>
      <c r="MRC942" s="16"/>
      <c r="MRD942" s="16"/>
      <c r="MRE942" s="16"/>
      <c r="MRF942" s="16"/>
      <c r="MRG942" s="16"/>
      <c r="MRH942" s="16"/>
      <c r="MRI942" s="16"/>
      <c r="MRJ942" s="16"/>
      <c r="MRK942" s="16"/>
      <c r="MRL942" s="16"/>
      <c r="MRM942" s="16"/>
      <c r="MRN942" s="16"/>
      <c r="MRO942" s="16"/>
      <c r="MRP942" s="16"/>
      <c r="MRQ942" s="16"/>
      <c r="MRR942" s="16"/>
      <c r="MRS942" s="16"/>
      <c r="MRT942" s="16"/>
      <c r="MRU942" s="16"/>
      <c r="MRV942" s="16"/>
      <c r="MRW942" s="16"/>
      <c r="MRX942" s="16"/>
      <c r="MRY942" s="16"/>
      <c r="MRZ942" s="16"/>
      <c r="MSA942" s="16"/>
      <c r="MSB942" s="16"/>
      <c r="MSC942" s="16"/>
      <c r="MSD942" s="16"/>
      <c r="MSE942" s="16"/>
      <c r="MSF942" s="16"/>
      <c r="MSG942" s="16"/>
      <c r="MSH942" s="16"/>
      <c r="MSI942" s="16"/>
      <c r="MSJ942" s="16"/>
      <c r="MSK942" s="16"/>
      <c r="MSL942" s="16"/>
      <c r="MSM942" s="16"/>
      <c r="MSN942" s="16"/>
      <c r="MSO942" s="16"/>
      <c r="MSP942" s="16"/>
      <c r="MSQ942" s="16"/>
      <c r="MSR942" s="16"/>
      <c r="MSS942" s="16"/>
      <c r="MST942" s="16"/>
      <c r="MSU942" s="16"/>
      <c r="MSV942" s="16"/>
      <c r="MSW942" s="16"/>
      <c r="MSX942" s="16"/>
      <c r="MSY942" s="16"/>
      <c r="MSZ942" s="16"/>
      <c r="MTA942" s="16"/>
      <c r="MTB942" s="16"/>
      <c r="MTC942" s="16"/>
      <c r="MTD942" s="16"/>
      <c r="MTE942" s="16"/>
      <c r="MTF942" s="16"/>
      <c r="MTG942" s="16"/>
      <c r="MTH942" s="16"/>
      <c r="MTI942" s="16"/>
      <c r="MTJ942" s="16"/>
      <c r="MTK942" s="16"/>
      <c r="MTL942" s="16"/>
      <c r="MTM942" s="16"/>
      <c r="MTN942" s="16"/>
      <c r="MTO942" s="16"/>
      <c r="MTP942" s="16"/>
      <c r="MTQ942" s="16"/>
      <c r="MTR942" s="16"/>
      <c r="MTS942" s="16"/>
      <c r="MTT942" s="16"/>
      <c r="MTU942" s="16"/>
      <c r="MTV942" s="16"/>
      <c r="MTW942" s="16"/>
      <c r="MTX942" s="16"/>
      <c r="MTY942" s="16"/>
      <c r="MTZ942" s="16"/>
      <c r="MUA942" s="16"/>
      <c r="MUB942" s="16"/>
      <c r="MUC942" s="16"/>
      <c r="MUD942" s="16"/>
      <c r="MUE942" s="16"/>
      <c r="MUF942" s="16"/>
      <c r="MUG942" s="16"/>
      <c r="MUH942" s="16"/>
      <c r="MUI942" s="16"/>
      <c r="MUJ942" s="16"/>
      <c r="MUK942" s="16"/>
      <c r="MUL942" s="16"/>
      <c r="MUM942" s="16"/>
      <c r="MUN942" s="16"/>
      <c r="MUO942" s="16"/>
      <c r="MUP942" s="16"/>
      <c r="MUQ942" s="16"/>
      <c r="MUR942" s="16"/>
      <c r="MUS942" s="16"/>
      <c r="MUT942" s="16"/>
      <c r="MUU942" s="16"/>
      <c r="MUV942" s="16"/>
      <c r="MUW942" s="16"/>
      <c r="MUX942" s="16"/>
      <c r="MUY942" s="16"/>
      <c r="MUZ942" s="16"/>
      <c r="MVA942" s="16"/>
      <c r="MVB942" s="16"/>
      <c r="MVC942" s="16"/>
      <c r="MVD942" s="16"/>
      <c r="MVE942" s="16"/>
      <c r="MVF942" s="16"/>
      <c r="MVG942" s="16"/>
      <c r="MVH942" s="16"/>
      <c r="MVI942" s="16"/>
      <c r="MVJ942" s="16"/>
      <c r="MVK942" s="16"/>
      <c r="MVL942" s="16"/>
      <c r="MVM942" s="16"/>
      <c r="MVN942" s="16"/>
      <c r="MVO942" s="16"/>
      <c r="MVP942" s="16"/>
      <c r="MVQ942" s="16"/>
      <c r="MVR942" s="16"/>
      <c r="MVS942" s="16"/>
      <c r="MVT942" s="16"/>
      <c r="MVU942" s="16"/>
      <c r="MVV942" s="16"/>
      <c r="MVW942" s="16"/>
      <c r="MVX942" s="16"/>
      <c r="MVY942" s="16"/>
      <c r="MVZ942" s="16"/>
      <c r="MWA942" s="16"/>
      <c r="MWB942" s="16"/>
      <c r="MWC942" s="16"/>
      <c r="MWD942" s="16"/>
      <c r="MWE942" s="16"/>
      <c r="MWF942" s="16"/>
      <c r="MWG942" s="16"/>
      <c r="MWH942" s="16"/>
      <c r="MWI942" s="16"/>
      <c r="MWJ942" s="16"/>
      <c r="MWK942" s="16"/>
      <c r="MWL942" s="16"/>
      <c r="MWM942" s="16"/>
      <c r="MWN942" s="16"/>
      <c r="MWO942" s="16"/>
      <c r="MWP942" s="16"/>
      <c r="MWQ942" s="16"/>
      <c r="MWR942" s="16"/>
      <c r="MWS942" s="16"/>
      <c r="MWT942" s="16"/>
      <c r="MWU942" s="16"/>
      <c r="MWV942" s="16"/>
      <c r="MWW942" s="16"/>
      <c r="MWX942" s="16"/>
      <c r="MWY942" s="16"/>
      <c r="MWZ942" s="16"/>
      <c r="MXA942" s="16"/>
      <c r="MXB942" s="16"/>
      <c r="MXC942" s="16"/>
      <c r="MXD942" s="16"/>
      <c r="MXE942" s="16"/>
      <c r="MXF942" s="16"/>
      <c r="MXG942" s="16"/>
      <c r="MXH942" s="16"/>
      <c r="MXI942" s="16"/>
      <c r="MXJ942" s="16"/>
      <c r="MXK942" s="16"/>
      <c r="MXL942" s="16"/>
      <c r="MXM942" s="16"/>
      <c r="MXN942" s="16"/>
      <c r="MXO942" s="16"/>
      <c r="MXP942" s="16"/>
      <c r="MXQ942" s="16"/>
      <c r="MXR942" s="16"/>
      <c r="MXS942" s="16"/>
      <c r="MXT942" s="16"/>
      <c r="MXU942" s="16"/>
      <c r="MXV942" s="16"/>
      <c r="MXW942" s="16"/>
      <c r="MXX942" s="16"/>
      <c r="MXY942" s="16"/>
      <c r="MXZ942" s="16"/>
      <c r="MYA942" s="16"/>
      <c r="MYB942" s="16"/>
      <c r="MYC942" s="16"/>
      <c r="MYD942" s="16"/>
      <c r="MYE942" s="16"/>
      <c r="MYF942" s="16"/>
      <c r="MYG942" s="16"/>
      <c r="MYH942" s="16"/>
      <c r="MYI942" s="16"/>
      <c r="MYJ942" s="16"/>
      <c r="MYK942" s="16"/>
      <c r="MYL942" s="16"/>
      <c r="MYM942" s="16"/>
      <c r="MYN942" s="16"/>
      <c r="MYO942" s="16"/>
      <c r="MYP942" s="16"/>
      <c r="MYQ942" s="16"/>
      <c r="MYR942" s="16"/>
      <c r="MYS942" s="16"/>
      <c r="MYT942" s="16"/>
      <c r="MYU942" s="16"/>
      <c r="MYV942" s="16"/>
      <c r="MYW942" s="16"/>
      <c r="MYX942" s="16"/>
      <c r="MYY942" s="16"/>
      <c r="MYZ942" s="16"/>
      <c r="MZA942" s="16"/>
      <c r="MZB942" s="16"/>
      <c r="MZC942" s="16"/>
      <c r="MZD942" s="16"/>
      <c r="MZE942" s="16"/>
      <c r="MZF942" s="16"/>
      <c r="MZG942" s="16"/>
      <c r="MZH942" s="16"/>
      <c r="MZI942" s="16"/>
      <c r="MZJ942" s="16"/>
      <c r="MZK942" s="16"/>
      <c r="MZL942" s="16"/>
      <c r="MZM942" s="16"/>
      <c r="MZN942" s="16"/>
      <c r="MZO942" s="16"/>
      <c r="MZP942" s="16"/>
      <c r="MZQ942" s="16"/>
      <c r="MZR942" s="16"/>
      <c r="MZS942" s="16"/>
      <c r="MZT942" s="16"/>
      <c r="MZU942" s="16"/>
      <c r="MZV942" s="16"/>
      <c r="MZW942" s="16"/>
      <c r="MZX942" s="16"/>
      <c r="MZY942" s="16"/>
      <c r="MZZ942" s="16"/>
      <c r="NAA942" s="16"/>
      <c r="NAB942" s="16"/>
      <c r="NAC942" s="16"/>
      <c r="NAD942" s="16"/>
      <c r="NAE942" s="16"/>
      <c r="NAF942" s="16"/>
      <c r="NAG942" s="16"/>
      <c r="NAH942" s="16"/>
      <c r="NAI942" s="16"/>
      <c r="NAJ942" s="16"/>
      <c r="NAK942" s="16"/>
      <c r="NAL942" s="16"/>
      <c r="NAM942" s="16"/>
      <c r="NAN942" s="16"/>
      <c r="NAO942" s="16"/>
      <c r="NAP942" s="16"/>
      <c r="NAQ942" s="16"/>
      <c r="NAR942" s="16"/>
      <c r="NAS942" s="16"/>
      <c r="NAT942" s="16"/>
      <c r="NAU942" s="16"/>
      <c r="NAV942" s="16"/>
      <c r="NAW942" s="16"/>
      <c r="NAX942" s="16"/>
      <c r="NAY942" s="16"/>
      <c r="NAZ942" s="16"/>
      <c r="NBA942" s="16"/>
      <c r="NBB942" s="16"/>
      <c r="NBC942" s="16"/>
      <c r="NBD942" s="16"/>
      <c r="NBE942" s="16"/>
      <c r="NBF942" s="16"/>
      <c r="NBG942" s="16"/>
      <c r="NBH942" s="16"/>
      <c r="NBI942" s="16"/>
      <c r="NBJ942" s="16"/>
      <c r="NBK942" s="16"/>
      <c r="NBL942" s="16"/>
      <c r="NBM942" s="16"/>
      <c r="NBN942" s="16"/>
      <c r="NBO942" s="16"/>
      <c r="NBP942" s="16"/>
      <c r="NBQ942" s="16"/>
      <c r="NBR942" s="16"/>
      <c r="NBS942" s="16"/>
      <c r="NBT942" s="16"/>
      <c r="NBU942" s="16"/>
      <c r="NBV942" s="16"/>
      <c r="NBW942" s="16"/>
      <c r="NBX942" s="16"/>
      <c r="NBY942" s="16"/>
      <c r="NBZ942" s="16"/>
      <c r="NCA942" s="16"/>
      <c r="NCB942" s="16"/>
      <c r="NCC942" s="16"/>
      <c r="NCD942" s="16"/>
      <c r="NCE942" s="16"/>
      <c r="NCF942" s="16"/>
      <c r="NCG942" s="16"/>
      <c r="NCH942" s="16"/>
      <c r="NCI942" s="16"/>
      <c r="NCJ942" s="16"/>
      <c r="NCK942" s="16"/>
      <c r="NCL942" s="16"/>
      <c r="NCM942" s="16"/>
      <c r="NCN942" s="16"/>
      <c r="NCO942" s="16"/>
      <c r="NCP942" s="16"/>
      <c r="NCQ942" s="16"/>
      <c r="NCR942" s="16"/>
      <c r="NCS942" s="16"/>
      <c r="NCT942" s="16"/>
      <c r="NCU942" s="16"/>
      <c r="NCV942" s="16"/>
      <c r="NCW942" s="16"/>
      <c r="NCX942" s="16"/>
      <c r="NCY942" s="16"/>
      <c r="NCZ942" s="16"/>
      <c r="NDA942" s="16"/>
      <c r="NDB942" s="16"/>
      <c r="NDC942" s="16"/>
      <c r="NDD942" s="16"/>
      <c r="NDE942" s="16"/>
      <c r="NDF942" s="16"/>
      <c r="NDG942" s="16"/>
      <c r="NDH942" s="16"/>
      <c r="NDI942" s="16"/>
      <c r="NDJ942" s="16"/>
      <c r="NDK942" s="16"/>
      <c r="NDL942" s="16"/>
      <c r="NDM942" s="16"/>
      <c r="NDN942" s="16"/>
      <c r="NDO942" s="16"/>
      <c r="NDP942" s="16"/>
      <c r="NDQ942" s="16"/>
      <c r="NDR942" s="16"/>
      <c r="NDS942" s="16"/>
      <c r="NDT942" s="16"/>
      <c r="NDU942" s="16"/>
      <c r="NDV942" s="16"/>
      <c r="NDW942" s="16"/>
      <c r="NDX942" s="16"/>
      <c r="NDY942" s="16"/>
      <c r="NDZ942" s="16"/>
      <c r="NEA942" s="16"/>
      <c r="NEB942" s="16"/>
      <c r="NEC942" s="16"/>
      <c r="NED942" s="16"/>
      <c r="NEE942" s="16"/>
      <c r="NEF942" s="16"/>
      <c r="NEG942" s="16"/>
      <c r="NEH942" s="16"/>
      <c r="NEI942" s="16"/>
      <c r="NEJ942" s="16"/>
      <c r="NEK942" s="16"/>
      <c r="NEL942" s="16"/>
      <c r="NEM942" s="16"/>
      <c r="NEN942" s="16"/>
      <c r="NEO942" s="16"/>
      <c r="NEP942" s="16"/>
      <c r="NEQ942" s="16"/>
      <c r="NER942" s="16"/>
      <c r="NES942" s="16"/>
      <c r="NET942" s="16"/>
      <c r="NEU942" s="16"/>
      <c r="NEV942" s="16"/>
      <c r="NEW942" s="16"/>
      <c r="NEX942" s="16"/>
      <c r="NEY942" s="16"/>
      <c r="NEZ942" s="16"/>
      <c r="NFA942" s="16"/>
      <c r="NFB942" s="16"/>
      <c r="NFC942" s="16"/>
      <c r="NFD942" s="16"/>
      <c r="NFE942" s="16"/>
      <c r="NFF942" s="16"/>
      <c r="NFG942" s="16"/>
      <c r="NFH942" s="16"/>
      <c r="NFI942" s="16"/>
      <c r="NFJ942" s="16"/>
      <c r="NFK942" s="16"/>
      <c r="NFL942" s="16"/>
      <c r="NFM942" s="16"/>
      <c r="NFN942" s="16"/>
      <c r="NFO942" s="16"/>
      <c r="NFP942" s="16"/>
      <c r="NFQ942" s="16"/>
      <c r="NFR942" s="16"/>
      <c r="NFS942" s="16"/>
      <c r="NFT942" s="16"/>
      <c r="NFU942" s="16"/>
      <c r="NFV942" s="16"/>
      <c r="NFW942" s="16"/>
      <c r="NFX942" s="16"/>
      <c r="NFY942" s="16"/>
      <c r="NFZ942" s="16"/>
      <c r="NGA942" s="16"/>
      <c r="NGB942" s="16"/>
      <c r="NGC942" s="16"/>
      <c r="NGD942" s="16"/>
      <c r="NGE942" s="16"/>
      <c r="NGF942" s="16"/>
      <c r="NGG942" s="16"/>
      <c r="NGH942" s="16"/>
      <c r="NGI942" s="16"/>
      <c r="NGJ942" s="16"/>
      <c r="NGK942" s="16"/>
      <c r="NGL942" s="16"/>
      <c r="NGM942" s="16"/>
      <c r="NGN942" s="16"/>
      <c r="NGO942" s="16"/>
      <c r="NGP942" s="16"/>
      <c r="NGQ942" s="16"/>
      <c r="NGR942" s="16"/>
      <c r="NGS942" s="16"/>
      <c r="NGT942" s="16"/>
      <c r="NGU942" s="16"/>
      <c r="NGV942" s="16"/>
      <c r="NGW942" s="16"/>
      <c r="NGX942" s="16"/>
      <c r="NGY942" s="16"/>
      <c r="NGZ942" s="16"/>
      <c r="NHA942" s="16"/>
      <c r="NHB942" s="16"/>
      <c r="NHC942" s="16"/>
      <c r="NHD942" s="16"/>
      <c r="NHE942" s="16"/>
      <c r="NHF942" s="16"/>
      <c r="NHG942" s="16"/>
      <c r="NHH942" s="16"/>
      <c r="NHI942" s="16"/>
      <c r="NHJ942" s="16"/>
      <c r="NHK942" s="16"/>
      <c r="NHL942" s="16"/>
      <c r="NHM942" s="16"/>
      <c r="NHN942" s="16"/>
      <c r="NHO942" s="16"/>
      <c r="NHP942" s="16"/>
      <c r="NHQ942" s="16"/>
      <c r="NHR942" s="16"/>
      <c r="NHS942" s="16"/>
      <c r="NHT942" s="16"/>
      <c r="NHU942" s="16"/>
      <c r="NHV942" s="16"/>
      <c r="NHW942" s="16"/>
      <c r="NHX942" s="16"/>
      <c r="NHY942" s="16"/>
      <c r="NHZ942" s="16"/>
      <c r="NIA942" s="16"/>
      <c r="NIB942" s="16"/>
      <c r="NIC942" s="16"/>
      <c r="NID942" s="16"/>
      <c r="NIE942" s="16"/>
      <c r="NIF942" s="16"/>
      <c r="NIG942" s="16"/>
      <c r="NIH942" s="16"/>
      <c r="NII942" s="16"/>
      <c r="NIJ942" s="16"/>
      <c r="NIK942" s="16"/>
      <c r="NIL942" s="16"/>
      <c r="NIM942" s="16"/>
      <c r="NIN942" s="16"/>
      <c r="NIO942" s="16"/>
      <c r="NIP942" s="16"/>
      <c r="NIQ942" s="16"/>
      <c r="NIR942" s="16"/>
      <c r="NIS942" s="16"/>
      <c r="NIT942" s="16"/>
      <c r="NIU942" s="16"/>
      <c r="NIV942" s="16"/>
      <c r="NIW942" s="16"/>
      <c r="NIX942" s="16"/>
      <c r="NIY942" s="16"/>
      <c r="NIZ942" s="16"/>
      <c r="NJA942" s="16"/>
      <c r="NJB942" s="16"/>
      <c r="NJC942" s="16"/>
      <c r="NJD942" s="16"/>
      <c r="NJE942" s="16"/>
      <c r="NJF942" s="16"/>
      <c r="NJG942" s="16"/>
      <c r="NJH942" s="16"/>
      <c r="NJI942" s="16"/>
      <c r="NJJ942" s="16"/>
      <c r="NJK942" s="16"/>
      <c r="NJL942" s="16"/>
      <c r="NJM942" s="16"/>
      <c r="NJN942" s="16"/>
      <c r="NJO942" s="16"/>
      <c r="NJP942" s="16"/>
      <c r="NJQ942" s="16"/>
      <c r="NJR942" s="16"/>
      <c r="NJS942" s="16"/>
      <c r="NJT942" s="16"/>
      <c r="NJU942" s="16"/>
      <c r="NJV942" s="16"/>
      <c r="NJW942" s="16"/>
      <c r="NJX942" s="16"/>
      <c r="NJY942" s="16"/>
      <c r="NJZ942" s="16"/>
      <c r="NKA942" s="16"/>
      <c r="NKB942" s="16"/>
      <c r="NKC942" s="16"/>
      <c r="NKD942" s="16"/>
      <c r="NKE942" s="16"/>
      <c r="NKF942" s="16"/>
      <c r="NKG942" s="16"/>
      <c r="NKH942" s="16"/>
      <c r="NKI942" s="16"/>
      <c r="NKJ942" s="16"/>
      <c r="NKK942" s="16"/>
      <c r="NKL942" s="16"/>
      <c r="NKM942" s="16"/>
      <c r="NKN942" s="16"/>
      <c r="NKO942" s="16"/>
      <c r="NKP942" s="16"/>
      <c r="NKQ942" s="16"/>
      <c r="NKR942" s="16"/>
      <c r="NKS942" s="16"/>
      <c r="NKT942" s="16"/>
      <c r="NKU942" s="16"/>
      <c r="NKV942" s="16"/>
      <c r="NKW942" s="16"/>
      <c r="NKX942" s="16"/>
      <c r="NKY942" s="16"/>
      <c r="NKZ942" s="16"/>
      <c r="NLA942" s="16"/>
      <c r="NLB942" s="16"/>
      <c r="NLC942" s="16"/>
      <c r="NLD942" s="16"/>
      <c r="NLE942" s="16"/>
      <c r="NLF942" s="16"/>
      <c r="NLG942" s="16"/>
      <c r="NLH942" s="16"/>
      <c r="NLI942" s="16"/>
      <c r="NLJ942" s="16"/>
      <c r="NLK942" s="16"/>
      <c r="NLL942" s="16"/>
      <c r="NLM942" s="16"/>
      <c r="NLN942" s="16"/>
      <c r="NLO942" s="16"/>
      <c r="NLP942" s="16"/>
      <c r="NLQ942" s="16"/>
      <c r="NLR942" s="16"/>
      <c r="NLS942" s="16"/>
      <c r="NLT942" s="16"/>
      <c r="NLU942" s="16"/>
      <c r="NLV942" s="16"/>
      <c r="NLW942" s="16"/>
      <c r="NLX942" s="16"/>
      <c r="NLY942" s="16"/>
      <c r="NLZ942" s="16"/>
      <c r="NMA942" s="16"/>
      <c r="NMB942" s="16"/>
      <c r="NMC942" s="16"/>
      <c r="NMD942" s="16"/>
      <c r="NME942" s="16"/>
      <c r="NMF942" s="16"/>
      <c r="NMG942" s="16"/>
      <c r="NMH942" s="16"/>
      <c r="NMI942" s="16"/>
      <c r="NMJ942" s="16"/>
      <c r="NMK942" s="16"/>
      <c r="NML942" s="16"/>
      <c r="NMM942" s="16"/>
      <c r="NMN942" s="16"/>
      <c r="NMO942" s="16"/>
      <c r="NMP942" s="16"/>
      <c r="NMQ942" s="16"/>
      <c r="NMR942" s="16"/>
      <c r="NMS942" s="16"/>
      <c r="NMT942" s="16"/>
      <c r="NMU942" s="16"/>
      <c r="NMV942" s="16"/>
      <c r="NMW942" s="16"/>
      <c r="NMX942" s="16"/>
      <c r="NMY942" s="16"/>
      <c r="NMZ942" s="16"/>
      <c r="NNA942" s="16"/>
      <c r="NNB942" s="16"/>
      <c r="NNC942" s="16"/>
      <c r="NND942" s="16"/>
      <c r="NNE942" s="16"/>
      <c r="NNF942" s="16"/>
      <c r="NNG942" s="16"/>
      <c r="NNH942" s="16"/>
      <c r="NNI942" s="16"/>
      <c r="NNJ942" s="16"/>
      <c r="NNK942" s="16"/>
      <c r="NNL942" s="16"/>
      <c r="NNM942" s="16"/>
      <c r="NNN942" s="16"/>
      <c r="NNO942" s="16"/>
      <c r="NNP942" s="16"/>
      <c r="NNQ942" s="16"/>
      <c r="NNR942" s="16"/>
      <c r="NNS942" s="16"/>
      <c r="NNT942" s="16"/>
      <c r="NNU942" s="16"/>
      <c r="NNV942" s="16"/>
      <c r="NNW942" s="16"/>
      <c r="NNX942" s="16"/>
      <c r="NNY942" s="16"/>
      <c r="NNZ942" s="16"/>
      <c r="NOA942" s="16"/>
      <c r="NOB942" s="16"/>
      <c r="NOC942" s="16"/>
      <c r="NOD942" s="16"/>
      <c r="NOE942" s="16"/>
      <c r="NOF942" s="16"/>
      <c r="NOG942" s="16"/>
      <c r="NOH942" s="16"/>
      <c r="NOI942" s="16"/>
      <c r="NOJ942" s="16"/>
      <c r="NOK942" s="16"/>
      <c r="NOL942" s="16"/>
      <c r="NOM942" s="16"/>
      <c r="NON942" s="16"/>
      <c r="NOO942" s="16"/>
      <c r="NOP942" s="16"/>
      <c r="NOQ942" s="16"/>
      <c r="NOR942" s="16"/>
      <c r="NOS942" s="16"/>
      <c r="NOT942" s="16"/>
      <c r="NOU942" s="16"/>
      <c r="NOV942" s="16"/>
      <c r="NOW942" s="16"/>
      <c r="NOX942" s="16"/>
      <c r="NOY942" s="16"/>
      <c r="NOZ942" s="16"/>
      <c r="NPA942" s="16"/>
      <c r="NPB942" s="16"/>
      <c r="NPC942" s="16"/>
      <c r="NPD942" s="16"/>
      <c r="NPE942" s="16"/>
      <c r="NPF942" s="16"/>
      <c r="NPG942" s="16"/>
      <c r="NPH942" s="16"/>
      <c r="NPI942" s="16"/>
      <c r="NPJ942" s="16"/>
      <c r="NPK942" s="16"/>
      <c r="NPL942" s="16"/>
      <c r="NPM942" s="16"/>
      <c r="NPN942" s="16"/>
      <c r="NPO942" s="16"/>
      <c r="NPP942" s="16"/>
      <c r="NPQ942" s="16"/>
      <c r="NPR942" s="16"/>
      <c r="NPS942" s="16"/>
      <c r="NPT942" s="16"/>
      <c r="NPU942" s="16"/>
      <c r="NPV942" s="16"/>
      <c r="NPW942" s="16"/>
      <c r="NPX942" s="16"/>
      <c r="NPY942" s="16"/>
      <c r="NPZ942" s="16"/>
      <c r="NQA942" s="16"/>
      <c r="NQB942" s="16"/>
      <c r="NQC942" s="16"/>
      <c r="NQD942" s="16"/>
      <c r="NQE942" s="16"/>
      <c r="NQF942" s="16"/>
      <c r="NQG942" s="16"/>
      <c r="NQH942" s="16"/>
      <c r="NQI942" s="16"/>
      <c r="NQJ942" s="16"/>
      <c r="NQK942" s="16"/>
      <c r="NQL942" s="16"/>
      <c r="NQM942" s="16"/>
      <c r="NQN942" s="16"/>
      <c r="NQO942" s="16"/>
      <c r="NQP942" s="16"/>
      <c r="NQQ942" s="16"/>
      <c r="NQR942" s="16"/>
      <c r="NQS942" s="16"/>
      <c r="NQT942" s="16"/>
      <c r="NQU942" s="16"/>
      <c r="NQV942" s="16"/>
      <c r="NQW942" s="16"/>
      <c r="NQX942" s="16"/>
      <c r="NQY942" s="16"/>
      <c r="NQZ942" s="16"/>
      <c r="NRA942" s="16"/>
      <c r="NRB942" s="16"/>
      <c r="NRC942" s="16"/>
      <c r="NRD942" s="16"/>
      <c r="NRE942" s="16"/>
      <c r="NRF942" s="16"/>
      <c r="NRG942" s="16"/>
      <c r="NRH942" s="16"/>
      <c r="NRI942" s="16"/>
      <c r="NRJ942" s="16"/>
      <c r="NRK942" s="16"/>
      <c r="NRL942" s="16"/>
      <c r="NRM942" s="16"/>
      <c r="NRN942" s="16"/>
      <c r="NRO942" s="16"/>
      <c r="NRP942" s="16"/>
      <c r="NRQ942" s="16"/>
      <c r="NRR942" s="16"/>
      <c r="NRS942" s="16"/>
      <c r="NRT942" s="16"/>
      <c r="NRU942" s="16"/>
      <c r="NRV942" s="16"/>
      <c r="NRW942" s="16"/>
      <c r="NRX942" s="16"/>
      <c r="NRY942" s="16"/>
      <c r="NRZ942" s="16"/>
      <c r="NSA942" s="16"/>
      <c r="NSB942" s="16"/>
      <c r="NSC942" s="16"/>
      <c r="NSD942" s="16"/>
      <c r="NSE942" s="16"/>
      <c r="NSF942" s="16"/>
      <c r="NSG942" s="16"/>
      <c r="NSH942" s="16"/>
      <c r="NSI942" s="16"/>
      <c r="NSJ942" s="16"/>
      <c r="NSK942" s="16"/>
      <c r="NSL942" s="16"/>
      <c r="NSM942" s="16"/>
      <c r="NSN942" s="16"/>
      <c r="NSO942" s="16"/>
      <c r="NSP942" s="16"/>
      <c r="NSQ942" s="16"/>
      <c r="NSR942" s="16"/>
      <c r="NSS942" s="16"/>
      <c r="NST942" s="16"/>
      <c r="NSU942" s="16"/>
      <c r="NSV942" s="16"/>
      <c r="NSW942" s="16"/>
      <c r="NSX942" s="16"/>
      <c r="NSY942" s="16"/>
      <c r="NSZ942" s="16"/>
      <c r="NTA942" s="16"/>
      <c r="NTB942" s="16"/>
      <c r="NTC942" s="16"/>
      <c r="NTD942" s="16"/>
      <c r="NTE942" s="16"/>
      <c r="NTF942" s="16"/>
      <c r="NTG942" s="16"/>
      <c r="NTH942" s="16"/>
      <c r="NTI942" s="16"/>
      <c r="NTJ942" s="16"/>
      <c r="NTK942" s="16"/>
      <c r="NTL942" s="16"/>
      <c r="NTM942" s="16"/>
      <c r="NTN942" s="16"/>
      <c r="NTO942" s="16"/>
      <c r="NTP942" s="16"/>
      <c r="NTQ942" s="16"/>
      <c r="NTR942" s="16"/>
      <c r="NTS942" s="16"/>
      <c r="NTT942" s="16"/>
      <c r="NTU942" s="16"/>
      <c r="NTV942" s="16"/>
      <c r="NTW942" s="16"/>
      <c r="NTX942" s="16"/>
      <c r="NTY942" s="16"/>
      <c r="NTZ942" s="16"/>
      <c r="NUA942" s="16"/>
      <c r="NUB942" s="16"/>
      <c r="NUC942" s="16"/>
      <c r="NUD942" s="16"/>
      <c r="NUE942" s="16"/>
      <c r="NUF942" s="16"/>
      <c r="NUG942" s="16"/>
      <c r="NUH942" s="16"/>
      <c r="NUI942" s="16"/>
      <c r="NUJ942" s="16"/>
      <c r="NUK942" s="16"/>
      <c r="NUL942" s="16"/>
      <c r="NUM942" s="16"/>
      <c r="NUN942" s="16"/>
      <c r="NUO942" s="16"/>
      <c r="NUP942" s="16"/>
      <c r="NUQ942" s="16"/>
      <c r="NUR942" s="16"/>
      <c r="NUS942" s="16"/>
      <c r="NUT942" s="16"/>
      <c r="NUU942" s="16"/>
      <c r="NUV942" s="16"/>
      <c r="NUW942" s="16"/>
      <c r="NUX942" s="16"/>
      <c r="NUY942" s="16"/>
      <c r="NUZ942" s="16"/>
      <c r="NVA942" s="16"/>
      <c r="NVB942" s="16"/>
      <c r="NVC942" s="16"/>
      <c r="NVD942" s="16"/>
      <c r="NVE942" s="16"/>
      <c r="NVF942" s="16"/>
      <c r="NVG942" s="16"/>
      <c r="NVH942" s="16"/>
      <c r="NVI942" s="16"/>
      <c r="NVJ942" s="16"/>
      <c r="NVK942" s="16"/>
      <c r="NVL942" s="16"/>
      <c r="NVM942" s="16"/>
      <c r="NVN942" s="16"/>
      <c r="NVO942" s="16"/>
      <c r="NVP942" s="16"/>
      <c r="NVQ942" s="16"/>
      <c r="NVR942" s="16"/>
      <c r="NVS942" s="16"/>
      <c r="NVT942" s="16"/>
      <c r="NVU942" s="16"/>
      <c r="NVV942" s="16"/>
      <c r="NVW942" s="16"/>
      <c r="NVX942" s="16"/>
      <c r="NVY942" s="16"/>
      <c r="NVZ942" s="16"/>
      <c r="NWA942" s="16"/>
      <c r="NWB942" s="16"/>
      <c r="NWC942" s="16"/>
      <c r="NWD942" s="16"/>
      <c r="NWE942" s="16"/>
      <c r="NWF942" s="16"/>
      <c r="NWG942" s="16"/>
      <c r="NWH942" s="16"/>
      <c r="NWI942" s="16"/>
      <c r="NWJ942" s="16"/>
      <c r="NWK942" s="16"/>
      <c r="NWL942" s="16"/>
      <c r="NWM942" s="16"/>
      <c r="NWN942" s="16"/>
      <c r="NWO942" s="16"/>
      <c r="NWP942" s="16"/>
      <c r="NWQ942" s="16"/>
      <c r="NWR942" s="16"/>
      <c r="NWS942" s="16"/>
      <c r="NWT942" s="16"/>
      <c r="NWU942" s="16"/>
      <c r="NWV942" s="16"/>
      <c r="NWW942" s="16"/>
      <c r="NWX942" s="16"/>
      <c r="NWY942" s="16"/>
      <c r="NWZ942" s="16"/>
      <c r="NXA942" s="16"/>
      <c r="NXB942" s="16"/>
      <c r="NXC942" s="16"/>
      <c r="NXD942" s="16"/>
      <c r="NXE942" s="16"/>
      <c r="NXF942" s="16"/>
      <c r="NXG942" s="16"/>
      <c r="NXH942" s="16"/>
      <c r="NXI942" s="16"/>
      <c r="NXJ942" s="16"/>
      <c r="NXK942" s="16"/>
      <c r="NXL942" s="16"/>
      <c r="NXM942" s="16"/>
      <c r="NXN942" s="16"/>
      <c r="NXO942" s="16"/>
      <c r="NXP942" s="16"/>
      <c r="NXQ942" s="16"/>
      <c r="NXR942" s="16"/>
      <c r="NXS942" s="16"/>
      <c r="NXT942" s="16"/>
      <c r="NXU942" s="16"/>
      <c r="NXV942" s="16"/>
      <c r="NXW942" s="16"/>
      <c r="NXX942" s="16"/>
      <c r="NXY942" s="16"/>
      <c r="NXZ942" s="16"/>
      <c r="NYA942" s="16"/>
      <c r="NYB942" s="16"/>
      <c r="NYC942" s="16"/>
      <c r="NYD942" s="16"/>
      <c r="NYE942" s="16"/>
      <c r="NYF942" s="16"/>
      <c r="NYG942" s="16"/>
      <c r="NYH942" s="16"/>
      <c r="NYI942" s="16"/>
      <c r="NYJ942" s="16"/>
      <c r="NYK942" s="16"/>
      <c r="NYL942" s="16"/>
      <c r="NYM942" s="16"/>
      <c r="NYN942" s="16"/>
      <c r="NYO942" s="16"/>
      <c r="NYP942" s="16"/>
      <c r="NYQ942" s="16"/>
      <c r="NYR942" s="16"/>
      <c r="NYS942" s="16"/>
      <c r="NYT942" s="16"/>
      <c r="NYU942" s="16"/>
      <c r="NYV942" s="16"/>
      <c r="NYW942" s="16"/>
      <c r="NYX942" s="16"/>
      <c r="NYY942" s="16"/>
      <c r="NYZ942" s="16"/>
      <c r="NZA942" s="16"/>
      <c r="NZB942" s="16"/>
      <c r="NZC942" s="16"/>
      <c r="NZD942" s="16"/>
      <c r="NZE942" s="16"/>
      <c r="NZF942" s="16"/>
      <c r="NZG942" s="16"/>
      <c r="NZH942" s="16"/>
      <c r="NZI942" s="16"/>
      <c r="NZJ942" s="16"/>
      <c r="NZK942" s="16"/>
      <c r="NZL942" s="16"/>
      <c r="NZM942" s="16"/>
      <c r="NZN942" s="16"/>
      <c r="NZO942" s="16"/>
      <c r="NZP942" s="16"/>
      <c r="NZQ942" s="16"/>
      <c r="NZR942" s="16"/>
      <c r="NZS942" s="16"/>
      <c r="NZT942" s="16"/>
      <c r="NZU942" s="16"/>
      <c r="NZV942" s="16"/>
      <c r="NZW942" s="16"/>
      <c r="NZX942" s="16"/>
      <c r="NZY942" s="16"/>
      <c r="NZZ942" s="16"/>
      <c r="OAA942" s="16"/>
      <c r="OAB942" s="16"/>
      <c r="OAC942" s="16"/>
      <c r="OAD942" s="16"/>
      <c r="OAE942" s="16"/>
      <c r="OAF942" s="16"/>
      <c r="OAG942" s="16"/>
      <c r="OAH942" s="16"/>
      <c r="OAI942" s="16"/>
      <c r="OAJ942" s="16"/>
      <c r="OAK942" s="16"/>
      <c r="OAL942" s="16"/>
      <c r="OAM942" s="16"/>
      <c r="OAN942" s="16"/>
      <c r="OAO942" s="16"/>
      <c r="OAP942" s="16"/>
      <c r="OAQ942" s="16"/>
      <c r="OAR942" s="16"/>
      <c r="OAS942" s="16"/>
      <c r="OAT942" s="16"/>
      <c r="OAU942" s="16"/>
      <c r="OAV942" s="16"/>
      <c r="OAW942" s="16"/>
      <c r="OAX942" s="16"/>
      <c r="OAY942" s="16"/>
      <c r="OAZ942" s="16"/>
      <c r="OBA942" s="16"/>
      <c r="OBB942" s="16"/>
      <c r="OBC942" s="16"/>
      <c r="OBD942" s="16"/>
      <c r="OBE942" s="16"/>
      <c r="OBF942" s="16"/>
      <c r="OBG942" s="16"/>
      <c r="OBH942" s="16"/>
      <c r="OBI942" s="16"/>
      <c r="OBJ942" s="16"/>
      <c r="OBK942" s="16"/>
      <c r="OBL942" s="16"/>
      <c r="OBM942" s="16"/>
      <c r="OBN942" s="16"/>
      <c r="OBO942" s="16"/>
      <c r="OBP942" s="16"/>
      <c r="OBQ942" s="16"/>
      <c r="OBR942" s="16"/>
      <c r="OBS942" s="16"/>
      <c r="OBT942" s="16"/>
      <c r="OBU942" s="16"/>
      <c r="OBV942" s="16"/>
      <c r="OBW942" s="16"/>
      <c r="OBX942" s="16"/>
      <c r="OBY942" s="16"/>
      <c r="OBZ942" s="16"/>
      <c r="OCA942" s="16"/>
      <c r="OCB942" s="16"/>
      <c r="OCC942" s="16"/>
      <c r="OCD942" s="16"/>
      <c r="OCE942" s="16"/>
      <c r="OCF942" s="16"/>
      <c r="OCG942" s="16"/>
      <c r="OCH942" s="16"/>
      <c r="OCI942" s="16"/>
      <c r="OCJ942" s="16"/>
      <c r="OCK942" s="16"/>
      <c r="OCL942" s="16"/>
      <c r="OCM942" s="16"/>
      <c r="OCN942" s="16"/>
      <c r="OCO942" s="16"/>
      <c r="OCP942" s="16"/>
      <c r="OCQ942" s="16"/>
      <c r="OCR942" s="16"/>
      <c r="OCS942" s="16"/>
      <c r="OCT942" s="16"/>
      <c r="OCU942" s="16"/>
      <c r="OCV942" s="16"/>
      <c r="OCW942" s="16"/>
      <c r="OCX942" s="16"/>
      <c r="OCY942" s="16"/>
      <c r="OCZ942" s="16"/>
      <c r="ODA942" s="16"/>
      <c r="ODB942" s="16"/>
      <c r="ODC942" s="16"/>
      <c r="ODD942" s="16"/>
      <c r="ODE942" s="16"/>
      <c r="ODF942" s="16"/>
      <c r="ODG942" s="16"/>
      <c r="ODH942" s="16"/>
      <c r="ODI942" s="16"/>
      <c r="ODJ942" s="16"/>
      <c r="ODK942" s="16"/>
      <c r="ODL942" s="16"/>
      <c r="ODM942" s="16"/>
      <c r="ODN942" s="16"/>
      <c r="ODO942" s="16"/>
      <c r="ODP942" s="16"/>
      <c r="ODQ942" s="16"/>
      <c r="ODR942" s="16"/>
      <c r="ODS942" s="16"/>
      <c r="ODT942" s="16"/>
      <c r="ODU942" s="16"/>
      <c r="ODV942" s="16"/>
      <c r="ODW942" s="16"/>
      <c r="ODX942" s="16"/>
      <c r="ODY942" s="16"/>
      <c r="ODZ942" s="16"/>
      <c r="OEA942" s="16"/>
      <c r="OEB942" s="16"/>
      <c r="OEC942" s="16"/>
      <c r="OED942" s="16"/>
      <c r="OEE942" s="16"/>
      <c r="OEF942" s="16"/>
      <c r="OEG942" s="16"/>
      <c r="OEH942" s="16"/>
      <c r="OEI942" s="16"/>
      <c r="OEJ942" s="16"/>
      <c r="OEK942" s="16"/>
      <c r="OEL942" s="16"/>
      <c r="OEM942" s="16"/>
      <c r="OEN942" s="16"/>
      <c r="OEO942" s="16"/>
      <c r="OEP942" s="16"/>
      <c r="OEQ942" s="16"/>
      <c r="OER942" s="16"/>
      <c r="OES942" s="16"/>
      <c r="OET942" s="16"/>
      <c r="OEU942" s="16"/>
      <c r="OEV942" s="16"/>
      <c r="OEW942" s="16"/>
      <c r="OEX942" s="16"/>
      <c r="OEY942" s="16"/>
      <c r="OEZ942" s="16"/>
      <c r="OFA942" s="16"/>
      <c r="OFB942" s="16"/>
      <c r="OFC942" s="16"/>
      <c r="OFD942" s="16"/>
      <c r="OFE942" s="16"/>
      <c r="OFF942" s="16"/>
      <c r="OFG942" s="16"/>
      <c r="OFH942" s="16"/>
      <c r="OFI942" s="16"/>
      <c r="OFJ942" s="16"/>
      <c r="OFK942" s="16"/>
      <c r="OFL942" s="16"/>
      <c r="OFM942" s="16"/>
      <c r="OFN942" s="16"/>
      <c r="OFO942" s="16"/>
      <c r="OFP942" s="16"/>
      <c r="OFQ942" s="16"/>
      <c r="OFR942" s="16"/>
      <c r="OFS942" s="16"/>
      <c r="OFT942" s="16"/>
      <c r="OFU942" s="16"/>
      <c r="OFV942" s="16"/>
      <c r="OFW942" s="16"/>
      <c r="OFX942" s="16"/>
      <c r="OFY942" s="16"/>
      <c r="OFZ942" s="16"/>
      <c r="OGA942" s="16"/>
      <c r="OGB942" s="16"/>
      <c r="OGC942" s="16"/>
      <c r="OGD942" s="16"/>
      <c r="OGE942" s="16"/>
      <c r="OGF942" s="16"/>
      <c r="OGG942" s="16"/>
      <c r="OGH942" s="16"/>
      <c r="OGI942" s="16"/>
      <c r="OGJ942" s="16"/>
      <c r="OGK942" s="16"/>
      <c r="OGL942" s="16"/>
      <c r="OGM942" s="16"/>
      <c r="OGN942" s="16"/>
      <c r="OGO942" s="16"/>
      <c r="OGP942" s="16"/>
      <c r="OGQ942" s="16"/>
      <c r="OGR942" s="16"/>
      <c r="OGS942" s="16"/>
      <c r="OGT942" s="16"/>
      <c r="OGU942" s="16"/>
      <c r="OGV942" s="16"/>
      <c r="OGW942" s="16"/>
      <c r="OGX942" s="16"/>
      <c r="OGY942" s="16"/>
      <c r="OGZ942" s="16"/>
      <c r="OHA942" s="16"/>
      <c r="OHB942" s="16"/>
      <c r="OHC942" s="16"/>
      <c r="OHD942" s="16"/>
      <c r="OHE942" s="16"/>
      <c r="OHF942" s="16"/>
      <c r="OHG942" s="16"/>
      <c r="OHH942" s="16"/>
      <c r="OHI942" s="16"/>
      <c r="OHJ942" s="16"/>
      <c r="OHK942" s="16"/>
      <c r="OHL942" s="16"/>
      <c r="OHM942" s="16"/>
      <c r="OHN942" s="16"/>
      <c r="OHO942" s="16"/>
      <c r="OHP942" s="16"/>
      <c r="OHQ942" s="16"/>
      <c r="OHR942" s="16"/>
      <c r="OHS942" s="16"/>
      <c r="OHT942" s="16"/>
      <c r="OHU942" s="16"/>
      <c r="OHV942" s="16"/>
      <c r="OHW942" s="16"/>
      <c r="OHX942" s="16"/>
      <c r="OHY942" s="16"/>
      <c r="OHZ942" s="16"/>
      <c r="OIA942" s="16"/>
      <c r="OIB942" s="16"/>
      <c r="OIC942" s="16"/>
      <c r="OID942" s="16"/>
      <c r="OIE942" s="16"/>
      <c r="OIF942" s="16"/>
      <c r="OIG942" s="16"/>
      <c r="OIH942" s="16"/>
      <c r="OII942" s="16"/>
      <c r="OIJ942" s="16"/>
      <c r="OIK942" s="16"/>
      <c r="OIL942" s="16"/>
      <c r="OIM942" s="16"/>
      <c r="OIN942" s="16"/>
      <c r="OIO942" s="16"/>
      <c r="OIP942" s="16"/>
      <c r="OIQ942" s="16"/>
      <c r="OIR942" s="16"/>
      <c r="OIS942" s="16"/>
      <c r="OIT942" s="16"/>
      <c r="OIU942" s="16"/>
      <c r="OIV942" s="16"/>
      <c r="OIW942" s="16"/>
      <c r="OIX942" s="16"/>
      <c r="OIY942" s="16"/>
      <c r="OIZ942" s="16"/>
      <c r="OJA942" s="16"/>
      <c r="OJB942" s="16"/>
      <c r="OJC942" s="16"/>
      <c r="OJD942" s="16"/>
      <c r="OJE942" s="16"/>
      <c r="OJF942" s="16"/>
      <c r="OJG942" s="16"/>
      <c r="OJH942" s="16"/>
      <c r="OJI942" s="16"/>
      <c r="OJJ942" s="16"/>
      <c r="OJK942" s="16"/>
      <c r="OJL942" s="16"/>
      <c r="OJM942" s="16"/>
      <c r="OJN942" s="16"/>
      <c r="OJO942" s="16"/>
      <c r="OJP942" s="16"/>
      <c r="OJQ942" s="16"/>
      <c r="OJR942" s="16"/>
      <c r="OJS942" s="16"/>
      <c r="OJT942" s="16"/>
      <c r="OJU942" s="16"/>
      <c r="OJV942" s="16"/>
      <c r="OJW942" s="16"/>
      <c r="OJX942" s="16"/>
      <c r="OJY942" s="16"/>
      <c r="OJZ942" s="16"/>
      <c r="OKA942" s="16"/>
      <c r="OKB942" s="16"/>
      <c r="OKC942" s="16"/>
      <c r="OKD942" s="16"/>
      <c r="OKE942" s="16"/>
      <c r="OKF942" s="16"/>
      <c r="OKG942" s="16"/>
      <c r="OKH942" s="16"/>
      <c r="OKI942" s="16"/>
      <c r="OKJ942" s="16"/>
      <c r="OKK942" s="16"/>
      <c r="OKL942" s="16"/>
      <c r="OKM942" s="16"/>
      <c r="OKN942" s="16"/>
      <c r="OKO942" s="16"/>
      <c r="OKP942" s="16"/>
      <c r="OKQ942" s="16"/>
      <c r="OKR942" s="16"/>
      <c r="OKS942" s="16"/>
      <c r="OKT942" s="16"/>
      <c r="OKU942" s="16"/>
      <c r="OKV942" s="16"/>
      <c r="OKW942" s="16"/>
      <c r="OKX942" s="16"/>
      <c r="OKY942" s="16"/>
      <c r="OKZ942" s="16"/>
      <c r="OLA942" s="16"/>
      <c r="OLB942" s="16"/>
      <c r="OLC942" s="16"/>
      <c r="OLD942" s="16"/>
      <c r="OLE942" s="16"/>
      <c r="OLF942" s="16"/>
      <c r="OLG942" s="16"/>
      <c r="OLH942" s="16"/>
      <c r="OLI942" s="16"/>
      <c r="OLJ942" s="16"/>
      <c r="OLK942" s="16"/>
      <c r="OLL942" s="16"/>
      <c r="OLM942" s="16"/>
      <c r="OLN942" s="16"/>
      <c r="OLO942" s="16"/>
      <c r="OLP942" s="16"/>
      <c r="OLQ942" s="16"/>
      <c r="OLR942" s="16"/>
      <c r="OLS942" s="16"/>
      <c r="OLT942" s="16"/>
      <c r="OLU942" s="16"/>
      <c r="OLV942" s="16"/>
      <c r="OLW942" s="16"/>
      <c r="OLX942" s="16"/>
      <c r="OLY942" s="16"/>
      <c r="OLZ942" s="16"/>
      <c r="OMA942" s="16"/>
      <c r="OMB942" s="16"/>
      <c r="OMC942" s="16"/>
      <c r="OMD942" s="16"/>
      <c r="OME942" s="16"/>
      <c r="OMF942" s="16"/>
      <c r="OMG942" s="16"/>
      <c r="OMH942" s="16"/>
      <c r="OMI942" s="16"/>
      <c r="OMJ942" s="16"/>
      <c r="OMK942" s="16"/>
      <c r="OML942" s="16"/>
      <c r="OMM942" s="16"/>
      <c r="OMN942" s="16"/>
      <c r="OMO942" s="16"/>
      <c r="OMP942" s="16"/>
      <c r="OMQ942" s="16"/>
      <c r="OMR942" s="16"/>
      <c r="OMS942" s="16"/>
      <c r="OMT942" s="16"/>
      <c r="OMU942" s="16"/>
      <c r="OMV942" s="16"/>
      <c r="OMW942" s="16"/>
      <c r="OMX942" s="16"/>
      <c r="OMY942" s="16"/>
      <c r="OMZ942" s="16"/>
      <c r="ONA942" s="16"/>
      <c r="ONB942" s="16"/>
      <c r="ONC942" s="16"/>
      <c r="OND942" s="16"/>
      <c r="ONE942" s="16"/>
      <c r="ONF942" s="16"/>
      <c r="ONG942" s="16"/>
      <c r="ONH942" s="16"/>
      <c r="ONI942" s="16"/>
      <c r="ONJ942" s="16"/>
      <c r="ONK942" s="16"/>
      <c r="ONL942" s="16"/>
      <c r="ONM942" s="16"/>
      <c r="ONN942" s="16"/>
      <c r="ONO942" s="16"/>
      <c r="ONP942" s="16"/>
      <c r="ONQ942" s="16"/>
      <c r="ONR942" s="16"/>
      <c r="ONS942" s="16"/>
      <c r="ONT942" s="16"/>
      <c r="ONU942" s="16"/>
      <c r="ONV942" s="16"/>
      <c r="ONW942" s="16"/>
      <c r="ONX942" s="16"/>
      <c r="ONY942" s="16"/>
      <c r="ONZ942" s="16"/>
      <c r="OOA942" s="16"/>
      <c r="OOB942" s="16"/>
      <c r="OOC942" s="16"/>
      <c r="OOD942" s="16"/>
      <c r="OOE942" s="16"/>
      <c r="OOF942" s="16"/>
      <c r="OOG942" s="16"/>
      <c r="OOH942" s="16"/>
      <c r="OOI942" s="16"/>
      <c r="OOJ942" s="16"/>
      <c r="OOK942" s="16"/>
      <c r="OOL942" s="16"/>
      <c r="OOM942" s="16"/>
      <c r="OON942" s="16"/>
      <c r="OOO942" s="16"/>
      <c r="OOP942" s="16"/>
      <c r="OOQ942" s="16"/>
      <c r="OOR942" s="16"/>
      <c r="OOS942" s="16"/>
      <c r="OOT942" s="16"/>
      <c r="OOU942" s="16"/>
      <c r="OOV942" s="16"/>
      <c r="OOW942" s="16"/>
      <c r="OOX942" s="16"/>
      <c r="OOY942" s="16"/>
      <c r="OOZ942" s="16"/>
      <c r="OPA942" s="16"/>
      <c r="OPB942" s="16"/>
      <c r="OPC942" s="16"/>
      <c r="OPD942" s="16"/>
      <c r="OPE942" s="16"/>
      <c r="OPF942" s="16"/>
      <c r="OPG942" s="16"/>
      <c r="OPH942" s="16"/>
      <c r="OPI942" s="16"/>
      <c r="OPJ942" s="16"/>
      <c r="OPK942" s="16"/>
      <c r="OPL942" s="16"/>
      <c r="OPM942" s="16"/>
      <c r="OPN942" s="16"/>
      <c r="OPO942" s="16"/>
      <c r="OPP942" s="16"/>
      <c r="OPQ942" s="16"/>
      <c r="OPR942" s="16"/>
      <c r="OPS942" s="16"/>
      <c r="OPT942" s="16"/>
      <c r="OPU942" s="16"/>
      <c r="OPV942" s="16"/>
      <c r="OPW942" s="16"/>
      <c r="OPX942" s="16"/>
      <c r="OPY942" s="16"/>
      <c r="OPZ942" s="16"/>
      <c r="OQA942" s="16"/>
      <c r="OQB942" s="16"/>
      <c r="OQC942" s="16"/>
      <c r="OQD942" s="16"/>
      <c r="OQE942" s="16"/>
      <c r="OQF942" s="16"/>
      <c r="OQG942" s="16"/>
      <c r="OQH942" s="16"/>
      <c r="OQI942" s="16"/>
      <c r="OQJ942" s="16"/>
      <c r="OQK942" s="16"/>
      <c r="OQL942" s="16"/>
      <c r="OQM942" s="16"/>
      <c r="OQN942" s="16"/>
      <c r="OQO942" s="16"/>
      <c r="OQP942" s="16"/>
      <c r="OQQ942" s="16"/>
      <c r="OQR942" s="16"/>
      <c r="OQS942" s="16"/>
      <c r="OQT942" s="16"/>
      <c r="OQU942" s="16"/>
      <c r="OQV942" s="16"/>
      <c r="OQW942" s="16"/>
      <c r="OQX942" s="16"/>
      <c r="OQY942" s="16"/>
      <c r="OQZ942" s="16"/>
      <c r="ORA942" s="16"/>
      <c r="ORB942" s="16"/>
      <c r="ORC942" s="16"/>
      <c r="ORD942" s="16"/>
      <c r="ORE942" s="16"/>
      <c r="ORF942" s="16"/>
      <c r="ORG942" s="16"/>
      <c r="ORH942" s="16"/>
      <c r="ORI942" s="16"/>
      <c r="ORJ942" s="16"/>
      <c r="ORK942" s="16"/>
      <c r="ORL942" s="16"/>
      <c r="ORM942" s="16"/>
      <c r="ORN942" s="16"/>
      <c r="ORO942" s="16"/>
      <c r="ORP942" s="16"/>
      <c r="ORQ942" s="16"/>
      <c r="ORR942" s="16"/>
      <c r="ORS942" s="16"/>
      <c r="ORT942" s="16"/>
      <c r="ORU942" s="16"/>
      <c r="ORV942" s="16"/>
      <c r="ORW942" s="16"/>
      <c r="ORX942" s="16"/>
      <c r="ORY942" s="16"/>
      <c r="ORZ942" s="16"/>
      <c r="OSA942" s="16"/>
      <c r="OSB942" s="16"/>
      <c r="OSC942" s="16"/>
      <c r="OSD942" s="16"/>
      <c r="OSE942" s="16"/>
      <c r="OSF942" s="16"/>
      <c r="OSG942" s="16"/>
      <c r="OSH942" s="16"/>
      <c r="OSI942" s="16"/>
      <c r="OSJ942" s="16"/>
      <c r="OSK942" s="16"/>
      <c r="OSL942" s="16"/>
      <c r="OSM942" s="16"/>
      <c r="OSN942" s="16"/>
      <c r="OSO942" s="16"/>
      <c r="OSP942" s="16"/>
      <c r="OSQ942" s="16"/>
      <c r="OSR942" s="16"/>
      <c r="OSS942" s="16"/>
      <c r="OST942" s="16"/>
      <c r="OSU942" s="16"/>
      <c r="OSV942" s="16"/>
      <c r="OSW942" s="16"/>
      <c r="OSX942" s="16"/>
      <c r="OSY942" s="16"/>
      <c r="OSZ942" s="16"/>
      <c r="OTA942" s="16"/>
      <c r="OTB942" s="16"/>
      <c r="OTC942" s="16"/>
      <c r="OTD942" s="16"/>
      <c r="OTE942" s="16"/>
      <c r="OTF942" s="16"/>
      <c r="OTG942" s="16"/>
      <c r="OTH942" s="16"/>
      <c r="OTI942" s="16"/>
      <c r="OTJ942" s="16"/>
      <c r="OTK942" s="16"/>
      <c r="OTL942" s="16"/>
      <c r="OTM942" s="16"/>
      <c r="OTN942" s="16"/>
      <c r="OTO942" s="16"/>
      <c r="OTP942" s="16"/>
      <c r="OTQ942" s="16"/>
      <c r="OTR942" s="16"/>
      <c r="OTS942" s="16"/>
      <c r="OTT942" s="16"/>
      <c r="OTU942" s="16"/>
      <c r="OTV942" s="16"/>
      <c r="OTW942" s="16"/>
      <c r="OTX942" s="16"/>
      <c r="OTY942" s="16"/>
      <c r="OTZ942" s="16"/>
      <c r="OUA942" s="16"/>
      <c r="OUB942" s="16"/>
      <c r="OUC942" s="16"/>
      <c r="OUD942" s="16"/>
      <c r="OUE942" s="16"/>
      <c r="OUF942" s="16"/>
      <c r="OUG942" s="16"/>
      <c r="OUH942" s="16"/>
      <c r="OUI942" s="16"/>
      <c r="OUJ942" s="16"/>
      <c r="OUK942" s="16"/>
      <c r="OUL942" s="16"/>
      <c r="OUM942" s="16"/>
      <c r="OUN942" s="16"/>
      <c r="OUO942" s="16"/>
      <c r="OUP942" s="16"/>
      <c r="OUQ942" s="16"/>
      <c r="OUR942" s="16"/>
      <c r="OUS942" s="16"/>
      <c r="OUT942" s="16"/>
      <c r="OUU942" s="16"/>
      <c r="OUV942" s="16"/>
      <c r="OUW942" s="16"/>
      <c r="OUX942" s="16"/>
      <c r="OUY942" s="16"/>
      <c r="OUZ942" s="16"/>
      <c r="OVA942" s="16"/>
      <c r="OVB942" s="16"/>
      <c r="OVC942" s="16"/>
      <c r="OVD942" s="16"/>
      <c r="OVE942" s="16"/>
      <c r="OVF942" s="16"/>
      <c r="OVG942" s="16"/>
      <c r="OVH942" s="16"/>
      <c r="OVI942" s="16"/>
      <c r="OVJ942" s="16"/>
      <c r="OVK942" s="16"/>
      <c r="OVL942" s="16"/>
      <c r="OVM942" s="16"/>
      <c r="OVN942" s="16"/>
      <c r="OVO942" s="16"/>
      <c r="OVP942" s="16"/>
      <c r="OVQ942" s="16"/>
      <c r="OVR942" s="16"/>
      <c r="OVS942" s="16"/>
      <c r="OVT942" s="16"/>
      <c r="OVU942" s="16"/>
      <c r="OVV942" s="16"/>
      <c r="OVW942" s="16"/>
      <c r="OVX942" s="16"/>
      <c r="OVY942" s="16"/>
      <c r="OVZ942" s="16"/>
      <c r="OWA942" s="16"/>
      <c r="OWB942" s="16"/>
      <c r="OWC942" s="16"/>
      <c r="OWD942" s="16"/>
      <c r="OWE942" s="16"/>
      <c r="OWF942" s="16"/>
      <c r="OWG942" s="16"/>
      <c r="OWH942" s="16"/>
      <c r="OWI942" s="16"/>
      <c r="OWJ942" s="16"/>
      <c r="OWK942" s="16"/>
      <c r="OWL942" s="16"/>
      <c r="OWM942" s="16"/>
      <c r="OWN942" s="16"/>
      <c r="OWO942" s="16"/>
      <c r="OWP942" s="16"/>
      <c r="OWQ942" s="16"/>
      <c r="OWR942" s="16"/>
      <c r="OWS942" s="16"/>
      <c r="OWT942" s="16"/>
      <c r="OWU942" s="16"/>
      <c r="OWV942" s="16"/>
      <c r="OWW942" s="16"/>
      <c r="OWX942" s="16"/>
      <c r="OWY942" s="16"/>
      <c r="OWZ942" s="16"/>
      <c r="OXA942" s="16"/>
      <c r="OXB942" s="16"/>
      <c r="OXC942" s="16"/>
      <c r="OXD942" s="16"/>
      <c r="OXE942" s="16"/>
      <c r="OXF942" s="16"/>
      <c r="OXG942" s="16"/>
      <c r="OXH942" s="16"/>
      <c r="OXI942" s="16"/>
      <c r="OXJ942" s="16"/>
      <c r="OXK942" s="16"/>
      <c r="OXL942" s="16"/>
      <c r="OXM942" s="16"/>
      <c r="OXN942" s="16"/>
      <c r="OXO942" s="16"/>
      <c r="OXP942" s="16"/>
      <c r="OXQ942" s="16"/>
      <c r="OXR942" s="16"/>
      <c r="OXS942" s="16"/>
      <c r="OXT942" s="16"/>
      <c r="OXU942" s="16"/>
      <c r="OXV942" s="16"/>
      <c r="OXW942" s="16"/>
      <c r="OXX942" s="16"/>
      <c r="OXY942" s="16"/>
      <c r="OXZ942" s="16"/>
      <c r="OYA942" s="16"/>
      <c r="OYB942" s="16"/>
      <c r="OYC942" s="16"/>
      <c r="OYD942" s="16"/>
      <c r="OYE942" s="16"/>
      <c r="OYF942" s="16"/>
      <c r="OYG942" s="16"/>
      <c r="OYH942" s="16"/>
      <c r="OYI942" s="16"/>
      <c r="OYJ942" s="16"/>
      <c r="OYK942" s="16"/>
      <c r="OYL942" s="16"/>
      <c r="OYM942" s="16"/>
      <c r="OYN942" s="16"/>
      <c r="OYO942" s="16"/>
      <c r="OYP942" s="16"/>
      <c r="OYQ942" s="16"/>
      <c r="OYR942" s="16"/>
      <c r="OYS942" s="16"/>
      <c r="OYT942" s="16"/>
      <c r="OYU942" s="16"/>
      <c r="OYV942" s="16"/>
      <c r="OYW942" s="16"/>
      <c r="OYX942" s="16"/>
      <c r="OYY942" s="16"/>
      <c r="OYZ942" s="16"/>
      <c r="OZA942" s="16"/>
      <c r="OZB942" s="16"/>
      <c r="OZC942" s="16"/>
      <c r="OZD942" s="16"/>
      <c r="OZE942" s="16"/>
      <c r="OZF942" s="16"/>
      <c r="OZG942" s="16"/>
      <c r="OZH942" s="16"/>
      <c r="OZI942" s="16"/>
      <c r="OZJ942" s="16"/>
      <c r="OZK942" s="16"/>
      <c r="OZL942" s="16"/>
      <c r="OZM942" s="16"/>
      <c r="OZN942" s="16"/>
      <c r="OZO942" s="16"/>
      <c r="OZP942" s="16"/>
      <c r="OZQ942" s="16"/>
      <c r="OZR942" s="16"/>
      <c r="OZS942" s="16"/>
      <c r="OZT942" s="16"/>
      <c r="OZU942" s="16"/>
      <c r="OZV942" s="16"/>
      <c r="OZW942" s="16"/>
      <c r="OZX942" s="16"/>
      <c r="OZY942" s="16"/>
      <c r="OZZ942" s="16"/>
      <c r="PAA942" s="16"/>
      <c r="PAB942" s="16"/>
      <c r="PAC942" s="16"/>
      <c r="PAD942" s="16"/>
      <c r="PAE942" s="16"/>
      <c r="PAF942" s="16"/>
      <c r="PAG942" s="16"/>
      <c r="PAH942" s="16"/>
      <c r="PAI942" s="16"/>
      <c r="PAJ942" s="16"/>
      <c r="PAK942" s="16"/>
      <c r="PAL942" s="16"/>
      <c r="PAM942" s="16"/>
      <c r="PAN942" s="16"/>
      <c r="PAO942" s="16"/>
      <c r="PAP942" s="16"/>
      <c r="PAQ942" s="16"/>
      <c r="PAR942" s="16"/>
      <c r="PAS942" s="16"/>
      <c r="PAT942" s="16"/>
      <c r="PAU942" s="16"/>
      <c r="PAV942" s="16"/>
      <c r="PAW942" s="16"/>
      <c r="PAX942" s="16"/>
      <c r="PAY942" s="16"/>
      <c r="PAZ942" s="16"/>
      <c r="PBA942" s="16"/>
      <c r="PBB942" s="16"/>
      <c r="PBC942" s="16"/>
      <c r="PBD942" s="16"/>
      <c r="PBE942" s="16"/>
      <c r="PBF942" s="16"/>
      <c r="PBG942" s="16"/>
      <c r="PBH942" s="16"/>
      <c r="PBI942" s="16"/>
      <c r="PBJ942" s="16"/>
      <c r="PBK942" s="16"/>
      <c r="PBL942" s="16"/>
      <c r="PBM942" s="16"/>
      <c r="PBN942" s="16"/>
      <c r="PBO942" s="16"/>
      <c r="PBP942" s="16"/>
      <c r="PBQ942" s="16"/>
      <c r="PBR942" s="16"/>
      <c r="PBS942" s="16"/>
      <c r="PBT942" s="16"/>
      <c r="PBU942" s="16"/>
      <c r="PBV942" s="16"/>
      <c r="PBW942" s="16"/>
      <c r="PBX942" s="16"/>
      <c r="PBY942" s="16"/>
      <c r="PBZ942" s="16"/>
      <c r="PCA942" s="16"/>
      <c r="PCB942" s="16"/>
      <c r="PCC942" s="16"/>
      <c r="PCD942" s="16"/>
      <c r="PCE942" s="16"/>
      <c r="PCF942" s="16"/>
      <c r="PCG942" s="16"/>
      <c r="PCH942" s="16"/>
      <c r="PCI942" s="16"/>
      <c r="PCJ942" s="16"/>
      <c r="PCK942" s="16"/>
      <c r="PCL942" s="16"/>
      <c r="PCM942" s="16"/>
      <c r="PCN942" s="16"/>
      <c r="PCO942" s="16"/>
      <c r="PCP942" s="16"/>
      <c r="PCQ942" s="16"/>
      <c r="PCR942" s="16"/>
      <c r="PCS942" s="16"/>
      <c r="PCT942" s="16"/>
      <c r="PCU942" s="16"/>
      <c r="PCV942" s="16"/>
      <c r="PCW942" s="16"/>
      <c r="PCX942" s="16"/>
      <c r="PCY942" s="16"/>
      <c r="PCZ942" s="16"/>
      <c r="PDA942" s="16"/>
      <c r="PDB942" s="16"/>
      <c r="PDC942" s="16"/>
      <c r="PDD942" s="16"/>
      <c r="PDE942" s="16"/>
      <c r="PDF942" s="16"/>
      <c r="PDG942" s="16"/>
      <c r="PDH942" s="16"/>
      <c r="PDI942" s="16"/>
      <c r="PDJ942" s="16"/>
      <c r="PDK942" s="16"/>
      <c r="PDL942" s="16"/>
      <c r="PDM942" s="16"/>
      <c r="PDN942" s="16"/>
      <c r="PDO942" s="16"/>
      <c r="PDP942" s="16"/>
      <c r="PDQ942" s="16"/>
      <c r="PDR942" s="16"/>
      <c r="PDS942" s="16"/>
      <c r="PDT942" s="16"/>
      <c r="PDU942" s="16"/>
      <c r="PDV942" s="16"/>
      <c r="PDW942" s="16"/>
      <c r="PDX942" s="16"/>
      <c r="PDY942" s="16"/>
      <c r="PDZ942" s="16"/>
      <c r="PEA942" s="16"/>
      <c r="PEB942" s="16"/>
      <c r="PEC942" s="16"/>
      <c r="PED942" s="16"/>
      <c r="PEE942" s="16"/>
      <c r="PEF942" s="16"/>
      <c r="PEG942" s="16"/>
      <c r="PEH942" s="16"/>
      <c r="PEI942" s="16"/>
      <c r="PEJ942" s="16"/>
      <c r="PEK942" s="16"/>
      <c r="PEL942" s="16"/>
      <c r="PEM942" s="16"/>
      <c r="PEN942" s="16"/>
      <c r="PEO942" s="16"/>
      <c r="PEP942" s="16"/>
      <c r="PEQ942" s="16"/>
      <c r="PER942" s="16"/>
      <c r="PES942" s="16"/>
      <c r="PET942" s="16"/>
      <c r="PEU942" s="16"/>
      <c r="PEV942" s="16"/>
      <c r="PEW942" s="16"/>
      <c r="PEX942" s="16"/>
      <c r="PEY942" s="16"/>
      <c r="PEZ942" s="16"/>
      <c r="PFA942" s="16"/>
      <c r="PFB942" s="16"/>
      <c r="PFC942" s="16"/>
      <c r="PFD942" s="16"/>
      <c r="PFE942" s="16"/>
      <c r="PFF942" s="16"/>
      <c r="PFG942" s="16"/>
      <c r="PFH942" s="16"/>
      <c r="PFI942" s="16"/>
      <c r="PFJ942" s="16"/>
      <c r="PFK942" s="16"/>
      <c r="PFL942" s="16"/>
      <c r="PFM942" s="16"/>
      <c r="PFN942" s="16"/>
      <c r="PFO942" s="16"/>
      <c r="PFP942" s="16"/>
      <c r="PFQ942" s="16"/>
      <c r="PFR942" s="16"/>
      <c r="PFS942" s="16"/>
      <c r="PFT942" s="16"/>
      <c r="PFU942" s="16"/>
      <c r="PFV942" s="16"/>
      <c r="PFW942" s="16"/>
      <c r="PFX942" s="16"/>
      <c r="PFY942" s="16"/>
      <c r="PFZ942" s="16"/>
      <c r="PGA942" s="16"/>
      <c r="PGB942" s="16"/>
      <c r="PGC942" s="16"/>
      <c r="PGD942" s="16"/>
      <c r="PGE942" s="16"/>
      <c r="PGF942" s="16"/>
      <c r="PGG942" s="16"/>
      <c r="PGH942" s="16"/>
      <c r="PGI942" s="16"/>
      <c r="PGJ942" s="16"/>
      <c r="PGK942" s="16"/>
      <c r="PGL942" s="16"/>
      <c r="PGM942" s="16"/>
      <c r="PGN942" s="16"/>
      <c r="PGO942" s="16"/>
      <c r="PGP942" s="16"/>
      <c r="PGQ942" s="16"/>
      <c r="PGR942" s="16"/>
      <c r="PGS942" s="16"/>
      <c r="PGT942" s="16"/>
      <c r="PGU942" s="16"/>
      <c r="PGV942" s="16"/>
      <c r="PGW942" s="16"/>
      <c r="PGX942" s="16"/>
      <c r="PGY942" s="16"/>
      <c r="PGZ942" s="16"/>
      <c r="PHA942" s="16"/>
      <c r="PHB942" s="16"/>
      <c r="PHC942" s="16"/>
      <c r="PHD942" s="16"/>
      <c r="PHE942" s="16"/>
      <c r="PHF942" s="16"/>
      <c r="PHG942" s="16"/>
      <c r="PHH942" s="16"/>
      <c r="PHI942" s="16"/>
      <c r="PHJ942" s="16"/>
      <c r="PHK942" s="16"/>
      <c r="PHL942" s="16"/>
      <c r="PHM942" s="16"/>
      <c r="PHN942" s="16"/>
      <c r="PHO942" s="16"/>
      <c r="PHP942" s="16"/>
      <c r="PHQ942" s="16"/>
      <c r="PHR942" s="16"/>
      <c r="PHS942" s="16"/>
      <c r="PHT942" s="16"/>
      <c r="PHU942" s="16"/>
      <c r="PHV942" s="16"/>
      <c r="PHW942" s="16"/>
      <c r="PHX942" s="16"/>
      <c r="PHY942" s="16"/>
      <c r="PHZ942" s="16"/>
      <c r="PIA942" s="16"/>
      <c r="PIB942" s="16"/>
      <c r="PIC942" s="16"/>
      <c r="PID942" s="16"/>
      <c r="PIE942" s="16"/>
      <c r="PIF942" s="16"/>
      <c r="PIG942" s="16"/>
      <c r="PIH942" s="16"/>
      <c r="PII942" s="16"/>
      <c r="PIJ942" s="16"/>
      <c r="PIK942" s="16"/>
      <c r="PIL942" s="16"/>
      <c r="PIM942" s="16"/>
      <c r="PIN942" s="16"/>
      <c r="PIO942" s="16"/>
      <c r="PIP942" s="16"/>
      <c r="PIQ942" s="16"/>
      <c r="PIR942" s="16"/>
      <c r="PIS942" s="16"/>
      <c r="PIT942" s="16"/>
      <c r="PIU942" s="16"/>
      <c r="PIV942" s="16"/>
      <c r="PIW942" s="16"/>
      <c r="PIX942" s="16"/>
      <c r="PIY942" s="16"/>
      <c r="PIZ942" s="16"/>
      <c r="PJA942" s="16"/>
      <c r="PJB942" s="16"/>
      <c r="PJC942" s="16"/>
      <c r="PJD942" s="16"/>
      <c r="PJE942" s="16"/>
      <c r="PJF942" s="16"/>
      <c r="PJG942" s="16"/>
      <c r="PJH942" s="16"/>
      <c r="PJI942" s="16"/>
      <c r="PJJ942" s="16"/>
      <c r="PJK942" s="16"/>
      <c r="PJL942" s="16"/>
      <c r="PJM942" s="16"/>
      <c r="PJN942" s="16"/>
      <c r="PJO942" s="16"/>
      <c r="PJP942" s="16"/>
      <c r="PJQ942" s="16"/>
      <c r="PJR942" s="16"/>
      <c r="PJS942" s="16"/>
      <c r="PJT942" s="16"/>
      <c r="PJU942" s="16"/>
      <c r="PJV942" s="16"/>
      <c r="PJW942" s="16"/>
      <c r="PJX942" s="16"/>
      <c r="PJY942" s="16"/>
      <c r="PJZ942" s="16"/>
      <c r="PKA942" s="16"/>
      <c r="PKB942" s="16"/>
      <c r="PKC942" s="16"/>
      <c r="PKD942" s="16"/>
      <c r="PKE942" s="16"/>
      <c r="PKF942" s="16"/>
      <c r="PKG942" s="16"/>
      <c r="PKH942" s="16"/>
      <c r="PKI942" s="16"/>
      <c r="PKJ942" s="16"/>
      <c r="PKK942" s="16"/>
      <c r="PKL942" s="16"/>
      <c r="PKM942" s="16"/>
      <c r="PKN942" s="16"/>
      <c r="PKO942" s="16"/>
      <c r="PKP942" s="16"/>
      <c r="PKQ942" s="16"/>
      <c r="PKR942" s="16"/>
      <c r="PKS942" s="16"/>
      <c r="PKT942" s="16"/>
      <c r="PKU942" s="16"/>
      <c r="PKV942" s="16"/>
      <c r="PKW942" s="16"/>
      <c r="PKX942" s="16"/>
      <c r="PKY942" s="16"/>
      <c r="PKZ942" s="16"/>
      <c r="PLA942" s="16"/>
      <c r="PLB942" s="16"/>
      <c r="PLC942" s="16"/>
      <c r="PLD942" s="16"/>
      <c r="PLE942" s="16"/>
      <c r="PLF942" s="16"/>
      <c r="PLG942" s="16"/>
      <c r="PLH942" s="16"/>
      <c r="PLI942" s="16"/>
      <c r="PLJ942" s="16"/>
      <c r="PLK942" s="16"/>
      <c r="PLL942" s="16"/>
      <c r="PLM942" s="16"/>
      <c r="PLN942" s="16"/>
      <c r="PLO942" s="16"/>
      <c r="PLP942" s="16"/>
      <c r="PLQ942" s="16"/>
      <c r="PLR942" s="16"/>
      <c r="PLS942" s="16"/>
      <c r="PLT942" s="16"/>
      <c r="PLU942" s="16"/>
      <c r="PLV942" s="16"/>
      <c r="PLW942" s="16"/>
      <c r="PLX942" s="16"/>
      <c r="PLY942" s="16"/>
      <c r="PLZ942" s="16"/>
      <c r="PMA942" s="16"/>
      <c r="PMB942" s="16"/>
      <c r="PMC942" s="16"/>
      <c r="PMD942" s="16"/>
      <c r="PME942" s="16"/>
      <c r="PMF942" s="16"/>
      <c r="PMG942" s="16"/>
      <c r="PMH942" s="16"/>
      <c r="PMI942" s="16"/>
      <c r="PMJ942" s="16"/>
      <c r="PMK942" s="16"/>
      <c r="PML942" s="16"/>
      <c r="PMM942" s="16"/>
      <c r="PMN942" s="16"/>
      <c r="PMO942" s="16"/>
      <c r="PMP942" s="16"/>
      <c r="PMQ942" s="16"/>
      <c r="PMR942" s="16"/>
      <c r="PMS942" s="16"/>
      <c r="PMT942" s="16"/>
      <c r="PMU942" s="16"/>
      <c r="PMV942" s="16"/>
      <c r="PMW942" s="16"/>
      <c r="PMX942" s="16"/>
      <c r="PMY942" s="16"/>
      <c r="PMZ942" s="16"/>
      <c r="PNA942" s="16"/>
      <c r="PNB942" s="16"/>
      <c r="PNC942" s="16"/>
      <c r="PND942" s="16"/>
      <c r="PNE942" s="16"/>
      <c r="PNF942" s="16"/>
      <c r="PNG942" s="16"/>
      <c r="PNH942" s="16"/>
      <c r="PNI942" s="16"/>
      <c r="PNJ942" s="16"/>
      <c r="PNK942" s="16"/>
      <c r="PNL942" s="16"/>
      <c r="PNM942" s="16"/>
      <c r="PNN942" s="16"/>
      <c r="PNO942" s="16"/>
      <c r="PNP942" s="16"/>
      <c r="PNQ942" s="16"/>
      <c r="PNR942" s="16"/>
      <c r="PNS942" s="16"/>
      <c r="PNT942" s="16"/>
      <c r="PNU942" s="16"/>
      <c r="PNV942" s="16"/>
      <c r="PNW942" s="16"/>
      <c r="PNX942" s="16"/>
      <c r="PNY942" s="16"/>
      <c r="PNZ942" s="16"/>
      <c r="POA942" s="16"/>
      <c r="POB942" s="16"/>
      <c r="POC942" s="16"/>
      <c r="POD942" s="16"/>
      <c r="POE942" s="16"/>
      <c r="POF942" s="16"/>
      <c r="POG942" s="16"/>
      <c r="POH942" s="16"/>
      <c r="POI942" s="16"/>
      <c r="POJ942" s="16"/>
      <c r="POK942" s="16"/>
      <c r="POL942" s="16"/>
      <c r="POM942" s="16"/>
      <c r="PON942" s="16"/>
      <c r="POO942" s="16"/>
      <c r="POP942" s="16"/>
      <c r="POQ942" s="16"/>
      <c r="POR942" s="16"/>
      <c r="POS942" s="16"/>
      <c r="POT942" s="16"/>
      <c r="POU942" s="16"/>
      <c r="POV942" s="16"/>
      <c r="POW942" s="16"/>
      <c r="POX942" s="16"/>
      <c r="POY942" s="16"/>
      <c r="POZ942" s="16"/>
      <c r="PPA942" s="16"/>
      <c r="PPB942" s="16"/>
      <c r="PPC942" s="16"/>
      <c r="PPD942" s="16"/>
      <c r="PPE942" s="16"/>
      <c r="PPF942" s="16"/>
      <c r="PPG942" s="16"/>
      <c r="PPH942" s="16"/>
      <c r="PPI942" s="16"/>
      <c r="PPJ942" s="16"/>
      <c r="PPK942" s="16"/>
      <c r="PPL942" s="16"/>
      <c r="PPM942" s="16"/>
      <c r="PPN942" s="16"/>
      <c r="PPO942" s="16"/>
      <c r="PPP942" s="16"/>
      <c r="PPQ942" s="16"/>
      <c r="PPR942" s="16"/>
      <c r="PPS942" s="16"/>
      <c r="PPT942" s="16"/>
      <c r="PPU942" s="16"/>
      <c r="PPV942" s="16"/>
      <c r="PPW942" s="16"/>
      <c r="PPX942" s="16"/>
      <c r="PPY942" s="16"/>
      <c r="PPZ942" s="16"/>
      <c r="PQA942" s="16"/>
      <c r="PQB942" s="16"/>
      <c r="PQC942" s="16"/>
      <c r="PQD942" s="16"/>
      <c r="PQE942" s="16"/>
      <c r="PQF942" s="16"/>
      <c r="PQG942" s="16"/>
      <c r="PQH942" s="16"/>
      <c r="PQI942" s="16"/>
      <c r="PQJ942" s="16"/>
      <c r="PQK942" s="16"/>
      <c r="PQL942" s="16"/>
      <c r="PQM942" s="16"/>
      <c r="PQN942" s="16"/>
      <c r="PQO942" s="16"/>
      <c r="PQP942" s="16"/>
      <c r="PQQ942" s="16"/>
      <c r="PQR942" s="16"/>
      <c r="PQS942" s="16"/>
      <c r="PQT942" s="16"/>
      <c r="PQU942" s="16"/>
      <c r="PQV942" s="16"/>
      <c r="PQW942" s="16"/>
      <c r="PQX942" s="16"/>
      <c r="PQY942" s="16"/>
      <c r="PQZ942" s="16"/>
      <c r="PRA942" s="16"/>
      <c r="PRB942" s="16"/>
      <c r="PRC942" s="16"/>
      <c r="PRD942" s="16"/>
      <c r="PRE942" s="16"/>
      <c r="PRF942" s="16"/>
      <c r="PRG942" s="16"/>
      <c r="PRH942" s="16"/>
      <c r="PRI942" s="16"/>
      <c r="PRJ942" s="16"/>
      <c r="PRK942" s="16"/>
      <c r="PRL942" s="16"/>
      <c r="PRM942" s="16"/>
      <c r="PRN942" s="16"/>
      <c r="PRO942" s="16"/>
      <c r="PRP942" s="16"/>
      <c r="PRQ942" s="16"/>
      <c r="PRR942" s="16"/>
      <c r="PRS942" s="16"/>
      <c r="PRT942" s="16"/>
      <c r="PRU942" s="16"/>
      <c r="PRV942" s="16"/>
      <c r="PRW942" s="16"/>
      <c r="PRX942" s="16"/>
      <c r="PRY942" s="16"/>
      <c r="PRZ942" s="16"/>
      <c r="PSA942" s="16"/>
      <c r="PSB942" s="16"/>
      <c r="PSC942" s="16"/>
      <c r="PSD942" s="16"/>
      <c r="PSE942" s="16"/>
      <c r="PSF942" s="16"/>
      <c r="PSG942" s="16"/>
      <c r="PSH942" s="16"/>
      <c r="PSI942" s="16"/>
      <c r="PSJ942" s="16"/>
      <c r="PSK942" s="16"/>
      <c r="PSL942" s="16"/>
      <c r="PSM942" s="16"/>
      <c r="PSN942" s="16"/>
      <c r="PSO942" s="16"/>
      <c r="PSP942" s="16"/>
      <c r="PSQ942" s="16"/>
      <c r="PSR942" s="16"/>
      <c r="PSS942" s="16"/>
      <c r="PST942" s="16"/>
      <c r="PSU942" s="16"/>
      <c r="PSV942" s="16"/>
      <c r="PSW942" s="16"/>
      <c r="PSX942" s="16"/>
      <c r="PSY942" s="16"/>
      <c r="PSZ942" s="16"/>
      <c r="PTA942" s="16"/>
      <c r="PTB942" s="16"/>
      <c r="PTC942" s="16"/>
      <c r="PTD942" s="16"/>
      <c r="PTE942" s="16"/>
      <c r="PTF942" s="16"/>
      <c r="PTG942" s="16"/>
      <c r="PTH942" s="16"/>
      <c r="PTI942" s="16"/>
      <c r="PTJ942" s="16"/>
      <c r="PTK942" s="16"/>
      <c r="PTL942" s="16"/>
      <c r="PTM942" s="16"/>
      <c r="PTN942" s="16"/>
      <c r="PTO942" s="16"/>
      <c r="PTP942" s="16"/>
      <c r="PTQ942" s="16"/>
      <c r="PTR942" s="16"/>
      <c r="PTS942" s="16"/>
      <c r="PTT942" s="16"/>
      <c r="PTU942" s="16"/>
      <c r="PTV942" s="16"/>
      <c r="PTW942" s="16"/>
      <c r="PTX942" s="16"/>
      <c r="PTY942" s="16"/>
      <c r="PTZ942" s="16"/>
      <c r="PUA942" s="16"/>
      <c r="PUB942" s="16"/>
      <c r="PUC942" s="16"/>
      <c r="PUD942" s="16"/>
      <c r="PUE942" s="16"/>
      <c r="PUF942" s="16"/>
      <c r="PUG942" s="16"/>
      <c r="PUH942" s="16"/>
      <c r="PUI942" s="16"/>
      <c r="PUJ942" s="16"/>
      <c r="PUK942" s="16"/>
      <c r="PUL942" s="16"/>
      <c r="PUM942" s="16"/>
      <c r="PUN942" s="16"/>
      <c r="PUO942" s="16"/>
      <c r="PUP942" s="16"/>
      <c r="PUQ942" s="16"/>
      <c r="PUR942" s="16"/>
      <c r="PUS942" s="16"/>
      <c r="PUT942" s="16"/>
      <c r="PUU942" s="16"/>
      <c r="PUV942" s="16"/>
      <c r="PUW942" s="16"/>
      <c r="PUX942" s="16"/>
      <c r="PUY942" s="16"/>
      <c r="PUZ942" s="16"/>
      <c r="PVA942" s="16"/>
      <c r="PVB942" s="16"/>
      <c r="PVC942" s="16"/>
      <c r="PVD942" s="16"/>
      <c r="PVE942" s="16"/>
      <c r="PVF942" s="16"/>
      <c r="PVG942" s="16"/>
      <c r="PVH942" s="16"/>
      <c r="PVI942" s="16"/>
      <c r="PVJ942" s="16"/>
      <c r="PVK942" s="16"/>
      <c r="PVL942" s="16"/>
      <c r="PVM942" s="16"/>
      <c r="PVN942" s="16"/>
      <c r="PVO942" s="16"/>
      <c r="PVP942" s="16"/>
      <c r="PVQ942" s="16"/>
      <c r="PVR942" s="16"/>
      <c r="PVS942" s="16"/>
      <c r="PVT942" s="16"/>
      <c r="PVU942" s="16"/>
      <c r="PVV942" s="16"/>
      <c r="PVW942" s="16"/>
      <c r="PVX942" s="16"/>
      <c r="PVY942" s="16"/>
      <c r="PVZ942" s="16"/>
      <c r="PWA942" s="16"/>
      <c r="PWB942" s="16"/>
      <c r="PWC942" s="16"/>
      <c r="PWD942" s="16"/>
      <c r="PWE942" s="16"/>
      <c r="PWF942" s="16"/>
      <c r="PWG942" s="16"/>
      <c r="PWH942" s="16"/>
      <c r="PWI942" s="16"/>
      <c r="PWJ942" s="16"/>
      <c r="PWK942" s="16"/>
      <c r="PWL942" s="16"/>
      <c r="PWM942" s="16"/>
      <c r="PWN942" s="16"/>
      <c r="PWO942" s="16"/>
      <c r="PWP942" s="16"/>
      <c r="PWQ942" s="16"/>
      <c r="PWR942" s="16"/>
      <c r="PWS942" s="16"/>
      <c r="PWT942" s="16"/>
      <c r="PWU942" s="16"/>
      <c r="PWV942" s="16"/>
      <c r="PWW942" s="16"/>
      <c r="PWX942" s="16"/>
      <c r="PWY942" s="16"/>
      <c r="PWZ942" s="16"/>
      <c r="PXA942" s="16"/>
      <c r="PXB942" s="16"/>
      <c r="PXC942" s="16"/>
      <c r="PXD942" s="16"/>
      <c r="PXE942" s="16"/>
      <c r="PXF942" s="16"/>
      <c r="PXG942" s="16"/>
      <c r="PXH942" s="16"/>
      <c r="PXI942" s="16"/>
      <c r="PXJ942" s="16"/>
      <c r="PXK942" s="16"/>
      <c r="PXL942" s="16"/>
      <c r="PXM942" s="16"/>
      <c r="PXN942" s="16"/>
      <c r="PXO942" s="16"/>
      <c r="PXP942" s="16"/>
      <c r="PXQ942" s="16"/>
      <c r="PXR942" s="16"/>
      <c r="PXS942" s="16"/>
      <c r="PXT942" s="16"/>
      <c r="PXU942" s="16"/>
      <c r="PXV942" s="16"/>
      <c r="PXW942" s="16"/>
      <c r="PXX942" s="16"/>
      <c r="PXY942" s="16"/>
      <c r="PXZ942" s="16"/>
      <c r="PYA942" s="16"/>
      <c r="PYB942" s="16"/>
      <c r="PYC942" s="16"/>
      <c r="PYD942" s="16"/>
      <c r="PYE942" s="16"/>
      <c r="PYF942" s="16"/>
      <c r="PYG942" s="16"/>
      <c r="PYH942" s="16"/>
      <c r="PYI942" s="16"/>
      <c r="PYJ942" s="16"/>
      <c r="PYK942" s="16"/>
      <c r="PYL942" s="16"/>
      <c r="PYM942" s="16"/>
      <c r="PYN942" s="16"/>
      <c r="PYO942" s="16"/>
      <c r="PYP942" s="16"/>
      <c r="PYQ942" s="16"/>
      <c r="PYR942" s="16"/>
      <c r="PYS942" s="16"/>
      <c r="PYT942" s="16"/>
      <c r="PYU942" s="16"/>
      <c r="PYV942" s="16"/>
      <c r="PYW942" s="16"/>
      <c r="PYX942" s="16"/>
      <c r="PYY942" s="16"/>
      <c r="PYZ942" s="16"/>
      <c r="PZA942" s="16"/>
      <c r="PZB942" s="16"/>
      <c r="PZC942" s="16"/>
      <c r="PZD942" s="16"/>
      <c r="PZE942" s="16"/>
      <c r="PZF942" s="16"/>
      <c r="PZG942" s="16"/>
      <c r="PZH942" s="16"/>
      <c r="PZI942" s="16"/>
      <c r="PZJ942" s="16"/>
      <c r="PZK942" s="16"/>
      <c r="PZL942" s="16"/>
      <c r="PZM942" s="16"/>
      <c r="PZN942" s="16"/>
      <c r="PZO942" s="16"/>
      <c r="PZP942" s="16"/>
      <c r="PZQ942" s="16"/>
      <c r="PZR942" s="16"/>
      <c r="PZS942" s="16"/>
      <c r="PZT942" s="16"/>
      <c r="PZU942" s="16"/>
      <c r="PZV942" s="16"/>
      <c r="PZW942" s="16"/>
      <c r="PZX942" s="16"/>
      <c r="PZY942" s="16"/>
      <c r="PZZ942" s="16"/>
      <c r="QAA942" s="16"/>
      <c r="QAB942" s="16"/>
      <c r="QAC942" s="16"/>
      <c r="QAD942" s="16"/>
      <c r="QAE942" s="16"/>
      <c r="QAF942" s="16"/>
      <c r="QAG942" s="16"/>
      <c r="QAH942" s="16"/>
      <c r="QAI942" s="16"/>
      <c r="QAJ942" s="16"/>
      <c r="QAK942" s="16"/>
      <c r="QAL942" s="16"/>
      <c r="QAM942" s="16"/>
      <c r="QAN942" s="16"/>
      <c r="QAO942" s="16"/>
      <c r="QAP942" s="16"/>
      <c r="QAQ942" s="16"/>
      <c r="QAR942" s="16"/>
      <c r="QAS942" s="16"/>
      <c r="QAT942" s="16"/>
      <c r="QAU942" s="16"/>
      <c r="QAV942" s="16"/>
      <c r="QAW942" s="16"/>
      <c r="QAX942" s="16"/>
      <c r="QAY942" s="16"/>
      <c r="QAZ942" s="16"/>
      <c r="QBA942" s="16"/>
      <c r="QBB942" s="16"/>
      <c r="QBC942" s="16"/>
      <c r="QBD942" s="16"/>
      <c r="QBE942" s="16"/>
      <c r="QBF942" s="16"/>
      <c r="QBG942" s="16"/>
      <c r="QBH942" s="16"/>
      <c r="QBI942" s="16"/>
      <c r="QBJ942" s="16"/>
      <c r="QBK942" s="16"/>
      <c r="QBL942" s="16"/>
      <c r="QBM942" s="16"/>
      <c r="QBN942" s="16"/>
      <c r="QBO942" s="16"/>
      <c r="QBP942" s="16"/>
      <c r="QBQ942" s="16"/>
      <c r="QBR942" s="16"/>
      <c r="QBS942" s="16"/>
      <c r="QBT942" s="16"/>
      <c r="QBU942" s="16"/>
      <c r="QBV942" s="16"/>
      <c r="QBW942" s="16"/>
      <c r="QBX942" s="16"/>
      <c r="QBY942" s="16"/>
      <c r="QBZ942" s="16"/>
      <c r="QCA942" s="16"/>
      <c r="QCB942" s="16"/>
      <c r="QCC942" s="16"/>
      <c r="QCD942" s="16"/>
      <c r="QCE942" s="16"/>
      <c r="QCF942" s="16"/>
      <c r="QCG942" s="16"/>
      <c r="QCH942" s="16"/>
      <c r="QCI942" s="16"/>
      <c r="QCJ942" s="16"/>
      <c r="QCK942" s="16"/>
      <c r="QCL942" s="16"/>
      <c r="QCM942" s="16"/>
      <c r="QCN942" s="16"/>
      <c r="QCO942" s="16"/>
      <c r="QCP942" s="16"/>
      <c r="QCQ942" s="16"/>
      <c r="QCR942" s="16"/>
      <c r="QCS942" s="16"/>
      <c r="QCT942" s="16"/>
      <c r="QCU942" s="16"/>
      <c r="QCV942" s="16"/>
      <c r="QCW942" s="16"/>
      <c r="QCX942" s="16"/>
      <c r="QCY942" s="16"/>
      <c r="QCZ942" s="16"/>
      <c r="QDA942" s="16"/>
      <c r="QDB942" s="16"/>
      <c r="QDC942" s="16"/>
      <c r="QDD942" s="16"/>
      <c r="QDE942" s="16"/>
      <c r="QDF942" s="16"/>
      <c r="QDG942" s="16"/>
      <c r="QDH942" s="16"/>
      <c r="QDI942" s="16"/>
      <c r="QDJ942" s="16"/>
      <c r="QDK942" s="16"/>
      <c r="QDL942" s="16"/>
      <c r="QDM942" s="16"/>
      <c r="QDN942" s="16"/>
      <c r="QDO942" s="16"/>
      <c r="QDP942" s="16"/>
      <c r="QDQ942" s="16"/>
      <c r="QDR942" s="16"/>
      <c r="QDS942" s="16"/>
      <c r="QDT942" s="16"/>
      <c r="QDU942" s="16"/>
      <c r="QDV942" s="16"/>
      <c r="QDW942" s="16"/>
      <c r="QDX942" s="16"/>
      <c r="QDY942" s="16"/>
      <c r="QDZ942" s="16"/>
      <c r="QEA942" s="16"/>
      <c r="QEB942" s="16"/>
      <c r="QEC942" s="16"/>
      <c r="QED942" s="16"/>
      <c r="QEE942" s="16"/>
      <c r="QEF942" s="16"/>
      <c r="QEG942" s="16"/>
      <c r="QEH942" s="16"/>
      <c r="QEI942" s="16"/>
      <c r="QEJ942" s="16"/>
      <c r="QEK942" s="16"/>
      <c r="QEL942" s="16"/>
      <c r="QEM942" s="16"/>
      <c r="QEN942" s="16"/>
      <c r="QEO942" s="16"/>
      <c r="QEP942" s="16"/>
      <c r="QEQ942" s="16"/>
      <c r="QER942" s="16"/>
      <c r="QES942" s="16"/>
      <c r="QET942" s="16"/>
      <c r="QEU942" s="16"/>
      <c r="QEV942" s="16"/>
      <c r="QEW942" s="16"/>
      <c r="QEX942" s="16"/>
      <c r="QEY942" s="16"/>
      <c r="QEZ942" s="16"/>
      <c r="QFA942" s="16"/>
      <c r="QFB942" s="16"/>
      <c r="QFC942" s="16"/>
      <c r="QFD942" s="16"/>
      <c r="QFE942" s="16"/>
      <c r="QFF942" s="16"/>
      <c r="QFG942" s="16"/>
      <c r="QFH942" s="16"/>
      <c r="QFI942" s="16"/>
      <c r="QFJ942" s="16"/>
      <c r="QFK942" s="16"/>
      <c r="QFL942" s="16"/>
      <c r="QFM942" s="16"/>
      <c r="QFN942" s="16"/>
      <c r="QFO942" s="16"/>
      <c r="QFP942" s="16"/>
      <c r="QFQ942" s="16"/>
      <c r="QFR942" s="16"/>
      <c r="QFS942" s="16"/>
      <c r="QFT942" s="16"/>
      <c r="QFU942" s="16"/>
      <c r="QFV942" s="16"/>
      <c r="QFW942" s="16"/>
      <c r="QFX942" s="16"/>
      <c r="QFY942" s="16"/>
      <c r="QFZ942" s="16"/>
      <c r="QGA942" s="16"/>
      <c r="QGB942" s="16"/>
      <c r="QGC942" s="16"/>
      <c r="QGD942" s="16"/>
      <c r="QGE942" s="16"/>
      <c r="QGF942" s="16"/>
      <c r="QGG942" s="16"/>
      <c r="QGH942" s="16"/>
      <c r="QGI942" s="16"/>
      <c r="QGJ942" s="16"/>
      <c r="QGK942" s="16"/>
      <c r="QGL942" s="16"/>
      <c r="QGM942" s="16"/>
      <c r="QGN942" s="16"/>
      <c r="QGO942" s="16"/>
      <c r="QGP942" s="16"/>
      <c r="QGQ942" s="16"/>
      <c r="QGR942" s="16"/>
      <c r="QGS942" s="16"/>
      <c r="QGT942" s="16"/>
      <c r="QGU942" s="16"/>
      <c r="QGV942" s="16"/>
      <c r="QGW942" s="16"/>
      <c r="QGX942" s="16"/>
      <c r="QGY942" s="16"/>
      <c r="QGZ942" s="16"/>
      <c r="QHA942" s="16"/>
      <c r="QHB942" s="16"/>
      <c r="QHC942" s="16"/>
      <c r="QHD942" s="16"/>
      <c r="QHE942" s="16"/>
      <c r="QHF942" s="16"/>
      <c r="QHG942" s="16"/>
      <c r="QHH942" s="16"/>
      <c r="QHI942" s="16"/>
      <c r="QHJ942" s="16"/>
      <c r="QHK942" s="16"/>
      <c r="QHL942" s="16"/>
      <c r="QHM942" s="16"/>
      <c r="QHN942" s="16"/>
      <c r="QHO942" s="16"/>
      <c r="QHP942" s="16"/>
      <c r="QHQ942" s="16"/>
      <c r="QHR942" s="16"/>
      <c r="QHS942" s="16"/>
      <c r="QHT942" s="16"/>
      <c r="QHU942" s="16"/>
      <c r="QHV942" s="16"/>
      <c r="QHW942" s="16"/>
      <c r="QHX942" s="16"/>
      <c r="QHY942" s="16"/>
      <c r="QHZ942" s="16"/>
      <c r="QIA942" s="16"/>
      <c r="QIB942" s="16"/>
      <c r="QIC942" s="16"/>
      <c r="QID942" s="16"/>
      <c r="QIE942" s="16"/>
      <c r="QIF942" s="16"/>
      <c r="QIG942" s="16"/>
      <c r="QIH942" s="16"/>
      <c r="QII942" s="16"/>
      <c r="QIJ942" s="16"/>
      <c r="QIK942" s="16"/>
      <c r="QIL942" s="16"/>
      <c r="QIM942" s="16"/>
      <c r="QIN942" s="16"/>
      <c r="QIO942" s="16"/>
      <c r="QIP942" s="16"/>
      <c r="QIQ942" s="16"/>
      <c r="QIR942" s="16"/>
      <c r="QIS942" s="16"/>
      <c r="QIT942" s="16"/>
      <c r="QIU942" s="16"/>
      <c r="QIV942" s="16"/>
      <c r="QIW942" s="16"/>
      <c r="QIX942" s="16"/>
      <c r="QIY942" s="16"/>
      <c r="QIZ942" s="16"/>
      <c r="QJA942" s="16"/>
      <c r="QJB942" s="16"/>
      <c r="QJC942" s="16"/>
      <c r="QJD942" s="16"/>
      <c r="QJE942" s="16"/>
      <c r="QJF942" s="16"/>
      <c r="QJG942" s="16"/>
      <c r="QJH942" s="16"/>
      <c r="QJI942" s="16"/>
      <c r="QJJ942" s="16"/>
      <c r="QJK942" s="16"/>
      <c r="QJL942" s="16"/>
      <c r="QJM942" s="16"/>
      <c r="QJN942" s="16"/>
      <c r="QJO942" s="16"/>
      <c r="QJP942" s="16"/>
      <c r="QJQ942" s="16"/>
      <c r="QJR942" s="16"/>
      <c r="QJS942" s="16"/>
      <c r="QJT942" s="16"/>
      <c r="QJU942" s="16"/>
      <c r="QJV942" s="16"/>
      <c r="QJW942" s="16"/>
      <c r="QJX942" s="16"/>
      <c r="QJY942" s="16"/>
      <c r="QJZ942" s="16"/>
      <c r="QKA942" s="16"/>
      <c r="QKB942" s="16"/>
      <c r="QKC942" s="16"/>
      <c r="QKD942" s="16"/>
      <c r="QKE942" s="16"/>
      <c r="QKF942" s="16"/>
      <c r="QKG942" s="16"/>
      <c r="QKH942" s="16"/>
      <c r="QKI942" s="16"/>
      <c r="QKJ942" s="16"/>
      <c r="QKK942" s="16"/>
      <c r="QKL942" s="16"/>
      <c r="QKM942" s="16"/>
      <c r="QKN942" s="16"/>
      <c r="QKO942" s="16"/>
      <c r="QKP942" s="16"/>
      <c r="QKQ942" s="16"/>
      <c r="QKR942" s="16"/>
      <c r="QKS942" s="16"/>
      <c r="QKT942" s="16"/>
      <c r="QKU942" s="16"/>
      <c r="QKV942" s="16"/>
      <c r="QKW942" s="16"/>
      <c r="QKX942" s="16"/>
      <c r="QKY942" s="16"/>
      <c r="QKZ942" s="16"/>
      <c r="QLA942" s="16"/>
      <c r="QLB942" s="16"/>
      <c r="QLC942" s="16"/>
      <c r="QLD942" s="16"/>
      <c r="QLE942" s="16"/>
      <c r="QLF942" s="16"/>
      <c r="QLG942" s="16"/>
      <c r="QLH942" s="16"/>
      <c r="QLI942" s="16"/>
      <c r="QLJ942" s="16"/>
      <c r="QLK942" s="16"/>
      <c r="QLL942" s="16"/>
      <c r="QLM942" s="16"/>
      <c r="QLN942" s="16"/>
      <c r="QLO942" s="16"/>
      <c r="QLP942" s="16"/>
      <c r="QLQ942" s="16"/>
      <c r="QLR942" s="16"/>
      <c r="QLS942" s="16"/>
      <c r="QLT942" s="16"/>
      <c r="QLU942" s="16"/>
      <c r="QLV942" s="16"/>
      <c r="QLW942" s="16"/>
      <c r="QLX942" s="16"/>
      <c r="QLY942" s="16"/>
      <c r="QLZ942" s="16"/>
      <c r="QMA942" s="16"/>
      <c r="QMB942" s="16"/>
      <c r="QMC942" s="16"/>
      <c r="QMD942" s="16"/>
      <c r="QME942" s="16"/>
      <c r="QMF942" s="16"/>
      <c r="QMG942" s="16"/>
      <c r="QMH942" s="16"/>
      <c r="QMI942" s="16"/>
      <c r="QMJ942" s="16"/>
      <c r="QMK942" s="16"/>
      <c r="QML942" s="16"/>
      <c r="QMM942" s="16"/>
      <c r="QMN942" s="16"/>
      <c r="QMO942" s="16"/>
      <c r="QMP942" s="16"/>
      <c r="QMQ942" s="16"/>
      <c r="QMR942" s="16"/>
      <c r="QMS942" s="16"/>
      <c r="QMT942" s="16"/>
      <c r="QMU942" s="16"/>
      <c r="QMV942" s="16"/>
      <c r="QMW942" s="16"/>
      <c r="QMX942" s="16"/>
      <c r="QMY942" s="16"/>
      <c r="QMZ942" s="16"/>
      <c r="QNA942" s="16"/>
      <c r="QNB942" s="16"/>
      <c r="QNC942" s="16"/>
      <c r="QND942" s="16"/>
      <c r="QNE942" s="16"/>
      <c r="QNF942" s="16"/>
      <c r="QNG942" s="16"/>
      <c r="QNH942" s="16"/>
      <c r="QNI942" s="16"/>
      <c r="QNJ942" s="16"/>
      <c r="QNK942" s="16"/>
      <c r="QNL942" s="16"/>
      <c r="QNM942" s="16"/>
      <c r="QNN942" s="16"/>
      <c r="QNO942" s="16"/>
      <c r="QNP942" s="16"/>
      <c r="QNQ942" s="16"/>
      <c r="QNR942" s="16"/>
      <c r="QNS942" s="16"/>
      <c r="QNT942" s="16"/>
      <c r="QNU942" s="16"/>
      <c r="QNV942" s="16"/>
      <c r="QNW942" s="16"/>
      <c r="QNX942" s="16"/>
      <c r="QNY942" s="16"/>
      <c r="QNZ942" s="16"/>
      <c r="QOA942" s="16"/>
      <c r="QOB942" s="16"/>
      <c r="QOC942" s="16"/>
      <c r="QOD942" s="16"/>
      <c r="QOE942" s="16"/>
      <c r="QOF942" s="16"/>
      <c r="QOG942" s="16"/>
      <c r="QOH942" s="16"/>
      <c r="QOI942" s="16"/>
      <c r="QOJ942" s="16"/>
      <c r="QOK942" s="16"/>
      <c r="QOL942" s="16"/>
      <c r="QOM942" s="16"/>
      <c r="QON942" s="16"/>
      <c r="QOO942" s="16"/>
      <c r="QOP942" s="16"/>
      <c r="QOQ942" s="16"/>
      <c r="QOR942" s="16"/>
      <c r="QOS942" s="16"/>
      <c r="QOT942" s="16"/>
      <c r="QOU942" s="16"/>
      <c r="QOV942" s="16"/>
      <c r="QOW942" s="16"/>
      <c r="QOX942" s="16"/>
      <c r="QOY942" s="16"/>
      <c r="QOZ942" s="16"/>
      <c r="QPA942" s="16"/>
      <c r="QPB942" s="16"/>
      <c r="QPC942" s="16"/>
      <c r="QPD942" s="16"/>
      <c r="QPE942" s="16"/>
      <c r="QPF942" s="16"/>
      <c r="QPG942" s="16"/>
      <c r="QPH942" s="16"/>
      <c r="QPI942" s="16"/>
      <c r="QPJ942" s="16"/>
      <c r="QPK942" s="16"/>
      <c r="QPL942" s="16"/>
      <c r="QPM942" s="16"/>
      <c r="QPN942" s="16"/>
      <c r="QPO942" s="16"/>
      <c r="QPP942" s="16"/>
      <c r="QPQ942" s="16"/>
      <c r="QPR942" s="16"/>
      <c r="QPS942" s="16"/>
      <c r="QPT942" s="16"/>
      <c r="QPU942" s="16"/>
      <c r="QPV942" s="16"/>
      <c r="QPW942" s="16"/>
      <c r="QPX942" s="16"/>
      <c r="QPY942" s="16"/>
      <c r="QPZ942" s="16"/>
      <c r="QQA942" s="16"/>
      <c r="QQB942" s="16"/>
      <c r="QQC942" s="16"/>
      <c r="QQD942" s="16"/>
      <c r="QQE942" s="16"/>
      <c r="QQF942" s="16"/>
      <c r="QQG942" s="16"/>
      <c r="QQH942" s="16"/>
      <c r="QQI942" s="16"/>
      <c r="QQJ942" s="16"/>
      <c r="QQK942" s="16"/>
      <c r="QQL942" s="16"/>
      <c r="QQM942" s="16"/>
      <c r="QQN942" s="16"/>
      <c r="QQO942" s="16"/>
      <c r="QQP942" s="16"/>
      <c r="QQQ942" s="16"/>
      <c r="QQR942" s="16"/>
      <c r="QQS942" s="16"/>
      <c r="QQT942" s="16"/>
      <c r="QQU942" s="16"/>
      <c r="QQV942" s="16"/>
      <c r="QQW942" s="16"/>
      <c r="QQX942" s="16"/>
      <c r="QQY942" s="16"/>
      <c r="QQZ942" s="16"/>
      <c r="QRA942" s="16"/>
      <c r="QRB942" s="16"/>
      <c r="QRC942" s="16"/>
      <c r="QRD942" s="16"/>
      <c r="QRE942" s="16"/>
      <c r="QRF942" s="16"/>
      <c r="QRG942" s="16"/>
      <c r="QRH942" s="16"/>
      <c r="QRI942" s="16"/>
      <c r="QRJ942" s="16"/>
      <c r="QRK942" s="16"/>
      <c r="QRL942" s="16"/>
      <c r="QRM942" s="16"/>
      <c r="QRN942" s="16"/>
      <c r="QRO942" s="16"/>
      <c r="QRP942" s="16"/>
      <c r="QRQ942" s="16"/>
      <c r="QRR942" s="16"/>
      <c r="QRS942" s="16"/>
      <c r="QRT942" s="16"/>
      <c r="QRU942" s="16"/>
      <c r="QRV942" s="16"/>
      <c r="QRW942" s="16"/>
      <c r="QRX942" s="16"/>
      <c r="QRY942" s="16"/>
      <c r="QRZ942" s="16"/>
      <c r="QSA942" s="16"/>
      <c r="QSB942" s="16"/>
      <c r="QSC942" s="16"/>
      <c r="QSD942" s="16"/>
      <c r="QSE942" s="16"/>
      <c r="QSF942" s="16"/>
      <c r="QSG942" s="16"/>
      <c r="QSH942" s="16"/>
      <c r="QSI942" s="16"/>
      <c r="QSJ942" s="16"/>
      <c r="QSK942" s="16"/>
      <c r="QSL942" s="16"/>
      <c r="QSM942" s="16"/>
      <c r="QSN942" s="16"/>
      <c r="QSO942" s="16"/>
      <c r="QSP942" s="16"/>
      <c r="QSQ942" s="16"/>
      <c r="QSR942" s="16"/>
      <c r="QSS942" s="16"/>
      <c r="QST942" s="16"/>
      <c r="QSU942" s="16"/>
      <c r="QSV942" s="16"/>
      <c r="QSW942" s="16"/>
      <c r="QSX942" s="16"/>
      <c r="QSY942" s="16"/>
      <c r="QSZ942" s="16"/>
      <c r="QTA942" s="16"/>
      <c r="QTB942" s="16"/>
      <c r="QTC942" s="16"/>
      <c r="QTD942" s="16"/>
      <c r="QTE942" s="16"/>
      <c r="QTF942" s="16"/>
      <c r="QTG942" s="16"/>
      <c r="QTH942" s="16"/>
      <c r="QTI942" s="16"/>
      <c r="QTJ942" s="16"/>
      <c r="QTK942" s="16"/>
      <c r="QTL942" s="16"/>
      <c r="QTM942" s="16"/>
      <c r="QTN942" s="16"/>
      <c r="QTO942" s="16"/>
      <c r="QTP942" s="16"/>
      <c r="QTQ942" s="16"/>
      <c r="QTR942" s="16"/>
      <c r="QTS942" s="16"/>
      <c r="QTT942" s="16"/>
      <c r="QTU942" s="16"/>
      <c r="QTV942" s="16"/>
      <c r="QTW942" s="16"/>
      <c r="QTX942" s="16"/>
      <c r="QTY942" s="16"/>
      <c r="QTZ942" s="16"/>
      <c r="QUA942" s="16"/>
      <c r="QUB942" s="16"/>
      <c r="QUC942" s="16"/>
      <c r="QUD942" s="16"/>
      <c r="QUE942" s="16"/>
      <c r="QUF942" s="16"/>
      <c r="QUG942" s="16"/>
      <c r="QUH942" s="16"/>
      <c r="QUI942" s="16"/>
      <c r="QUJ942" s="16"/>
      <c r="QUK942" s="16"/>
      <c r="QUL942" s="16"/>
      <c r="QUM942" s="16"/>
      <c r="QUN942" s="16"/>
      <c r="QUO942" s="16"/>
      <c r="QUP942" s="16"/>
      <c r="QUQ942" s="16"/>
      <c r="QUR942" s="16"/>
      <c r="QUS942" s="16"/>
      <c r="QUT942" s="16"/>
      <c r="QUU942" s="16"/>
      <c r="QUV942" s="16"/>
      <c r="QUW942" s="16"/>
      <c r="QUX942" s="16"/>
      <c r="QUY942" s="16"/>
      <c r="QUZ942" s="16"/>
      <c r="QVA942" s="16"/>
      <c r="QVB942" s="16"/>
      <c r="QVC942" s="16"/>
      <c r="QVD942" s="16"/>
      <c r="QVE942" s="16"/>
      <c r="QVF942" s="16"/>
      <c r="QVG942" s="16"/>
      <c r="QVH942" s="16"/>
      <c r="QVI942" s="16"/>
      <c r="QVJ942" s="16"/>
      <c r="QVK942" s="16"/>
      <c r="QVL942" s="16"/>
      <c r="QVM942" s="16"/>
      <c r="QVN942" s="16"/>
      <c r="QVO942" s="16"/>
      <c r="QVP942" s="16"/>
      <c r="QVQ942" s="16"/>
      <c r="QVR942" s="16"/>
      <c r="QVS942" s="16"/>
      <c r="QVT942" s="16"/>
      <c r="QVU942" s="16"/>
      <c r="QVV942" s="16"/>
      <c r="QVW942" s="16"/>
      <c r="QVX942" s="16"/>
      <c r="QVY942" s="16"/>
      <c r="QVZ942" s="16"/>
      <c r="QWA942" s="16"/>
      <c r="QWB942" s="16"/>
      <c r="QWC942" s="16"/>
      <c r="QWD942" s="16"/>
      <c r="QWE942" s="16"/>
      <c r="QWF942" s="16"/>
      <c r="QWG942" s="16"/>
      <c r="QWH942" s="16"/>
      <c r="QWI942" s="16"/>
      <c r="QWJ942" s="16"/>
      <c r="QWK942" s="16"/>
      <c r="QWL942" s="16"/>
      <c r="QWM942" s="16"/>
      <c r="QWN942" s="16"/>
      <c r="QWO942" s="16"/>
      <c r="QWP942" s="16"/>
      <c r="QWQ942" s="16"/>
      <c r="QWR942" s="16"/>
      <c r="QWS942" s="16"/>
      <c r="QWT942" s="16"/>
      <c r="QWU942" s="16"/>
      <c r="QWV942" s="16"/>
      <c r="QWW942" s="16"/>
      <c r="QWX942" s="16"/>
      <c r="QWY942" s="16"/>
      <c r="QWZ942" s="16"/>
      <c r="QXA942" s="16"/>
      <c r="QXB942" s="16"/>
      <c r="QXC942" s="16"/>
      <c r="QXD942" s="16"/>
      <c r="QXE942" s="16"/>
      <c r="QXF942" s="16"/>
      <c r="QXG942" s="16"/>
      <c r="QXH942" s="16"/>
      <c r="QXI942" s="16"/>
      <c r="QXJ942" s="16"/>
      <c r="QXK942" s="16"/>
      <c r="QXL942" s="16"/>
      <c r="QXM942" s="16"/>
      <c r="QXN942" s="16"/>
      <c r="QXO942" s="16"/>
      <c r="QXP942" s="16"/>
      <c r="QXQ942" s="16"/>
      <c r="QXR942" s="16"/>
      <c r="QXS942" s="16"/>
      <c r="QXT942" s="16"/>
      <c r="QXU942" s="16"/>
      <c r="QXV942" s="16"/>
      <c r="QXW942" s="16"/>
      <c r="QXX942" s="16"/>
      <c r="QXY942" s="16"/>
      <c r="QXZ942" s="16"/>
      <c r="QYA942" s="16"/>
      <c r="QYB942" s="16"/>
      <c r="QYC942" s="16"/>
      <c r="QYD942" s="16"/>
      <c r="QYE942" s="16"/>
      <c r="QYF942" s="16"/>
      <c r="QYG942" s="16"/>
      <c r="QYH942" s="16"/>
      <c r="QYI942" s="16"/>
      <c r="QYJ942" s="16"/>
      <c r="QYK942" s="16"/>
      <c r="QYL942" s="16"/>
      <c r="QYM942" s="16"/>
      <c r="QYN942" s="16"/>
      <c r="QYO942" s="16"/>
      <c r="QYP942" s="16"/>
      <c r="QYQ942" s="16"/>
      <c r="QYR942" s="16"/>
      <c r="QYS942" s="16"/>
      <c r="QYT942" s="16"/>
      <c r="QYU942" s="16"/>
      <c r="QYV942" s="16"/>
      <c r="QYW942" s="16"/>
      <c r="QYX942" s="16"/>
      <c r="QYY942" s="16"/>
      <c r="QYZ942" s="16"/>
      <c r="QZA942" s="16"/>
      <c r="QZB942" s="16"/>
      <c r="QZC942" s="16"/>
      <c r="QZD942" s="16"/>
      <c r="QZE942" s="16"/>
      <c r="QZF942" s="16"/>
      <c r="QZG942" s="16"/>
      <c r="QZH942" s="16"/>
      <c r="QZI942" s="16"/>
      <c r="QZJ942" s="16"/>
      <c r="QZK942" s="16"/>
      <c r="QZL942" s="16"/>
      <c r="QZM942" s="16"/>
      <c r="QZN942" s="16"/>
      <c r="QZO942" s="16"/>
      <c r="QZP942" s="16"/>
      <c r="QZQ942" s="16"/>
      <c r="QZR942" s="16"/>
      <c r="QZS942" s="16"/>
      <c r="QZT942" s="16"/>
      <c r="QZU942" s="16"/>
      <c r="QZV942" s="16"/>
      <c r="QZW942" s="16"/>
      <c r="QZX942" s="16"/>
      <c r="QZY942" s="16"/>
      <c r="QZZ942" s="16"/>
      <c r="RAA942" s="16"/>
      <c r="RAB942" s="16"/>
      <c r="RAC942" s="16"/>
      <c r="RAD942" s="16"/>
      <c r="RAE942" s="16"/>
      <c r="RAF942" s="16"/>
      <c r="RAG942" s="16"/>
      <c r="RAH942" s="16"/>
      <c r="RAI942" s="16"/>
      <c r="RAJ942" s="16"/>
      <c r="RAK942" s="16"/>
      <c r="RAL942" s="16"/>
      <c r="RAM942" s="16"/>
      <c r="RAN942" s="16"/>
      <c r="RAO942" s="16"/>
      <c r="RAP942" s="16"/>
      <c r="RAQ942" s="16"/>
      <c r="RAR942" s="16"/>
      <c r="RAS942" s="16"/>
      <c r="RAT942" s="16"/>
      <c r="RAU942" s="16"/>
      <c r="RAV942" s="16"/>
      <c r="RAW942" s="16"/>
      <c r="RAX942" s="16"/>
      <c r="RAY942" s="16"/>
      <c r="RAZ942" s="16"/>
      <c r="RBA942" s="16"/>
      <c r="RBB942" s="16"/>
      <c r="RBC942" s="16"/>
      <c r="RBD942" s="16"/>
      <c r="RBE942" s="16"/>
      <c r="RBF942" s="16"/>
      <c r="RBG942" s="16"/>
      <c r="RBH942" s="16"/>
      <c r="RBI942" s="16"/>
      <c r="RBJ942" s="16"/>
      <c r="RBK942" s="16"/>
      <c r="RBL942" s="16"/>
      <c r="RBM942" s="16"/>
      <c r="RBN942" s="16"/>
      <c r="RBO942" s="16"/>
      <c r="RBP942" s="16"/>
      <c r="RBQ942" s="16"/>
      <c r="RBR942" s="16"/>
      <c r="RBS942" s="16"/>
      <c r="RBT942" s="16"/>
      <c r="RBU942" s="16"/>
      <c r="RBV942" s="16"/>
      <c r="RBW942" s="16"/>
      <c r="RBX942" s="16"/>
      <c r="RBY942" s="16"/>
      <c r="RBZ942" s="16"/>
      <c r="RCA942" s="16"/>
      <c r="RCB942" s="16"/>
      <c r="RCC942" s="16"/>
      <c r="RCD942" s="16"/>
      <c r="RCE942" s="16"/>
      <c r="RCF942" s="16"/>
      <c r="RCG942" s="16"/>
      <c r="RCH942" s="16"/>
      <c r="RCI942" s="16"/>
      <c r="RCJ942" s="16"/>
      <c r="RCK942" s="16"/>
      <c r="RCL942" s="16"/>
      <c r="RCM942" s="16"/>
      <c r="RCN942" s="16"/>
      <c r="RCO942" s="16"/>
      <c r="RCP942" s="16"/>
      <c r="RCQ942" s="16"/>
      <c r="RCR942" s="16"/>
      <c r="RCS942" s="16"/>
      <c r="RCT942" s="16"/>
      <c r="RCU942" s="16"/>
      <c r="RCV942" s="16"/>
      <c r="RCW942" s="16"/>
      <c r="RCX942" s="16"/>
      <c r="RCY942" s="16"/>
      <c r="RCZ942" s="16"/>
      <c r="RDA942" s="16"/>
      <c r="RDB942" s="16"/>
      <c r="RDC942" s="16"/>
      <c r="RDD942" s="16"/>
      <c r="RDE942" s="16"/>
      <c r="RDF942" s="16"/>
      <c r="RDG942" s="16"/>
      <c r="RDH942" s="16"/>
      <c r="RDI942" s="16"/>
      <c r="RDJ942" s="16"/>
      <c r="RDK942" s="16"/>
      <c r="RDL942" s="16"/>
      <c r="RDM942" s="16"/>
      <c r="RDN942" s="16"/>
      <c r="RDO942" s="16"/>
      <c r="RDP942" s="16"/>
      <c r="RDQ942" s="16"/>
      <c r="RDR942" s="16"/>
      <c r="RDS942" s="16"/>
      <c r="RDT942" s="16"/>
      <c r="RDU942" s="16"/>
      <c r="RDV942" s="16"/>
      <c r="RDW942" s="16"/>
      <c r="RDX942" s="16"/>
      <c r="RDY942" s="16"/>
      <c r="RDZ942" s="16"/>
      <c r="REA942" s="16"/>
      <c r="REB942" s="16"/>
      <c r="REC942" s="16"/>
      <c r="RED942" s="16"/>
      <c r="REE942" s="16"/>
      <c r="REF942" s="16"/>
      <c r="REG942" s="16"/>
      <c r="REH942" s="16"/>
      <c r="REI942" s="16"/>
      <c r="REJ942" s="16"/>
      <c r="REK942" s="16"/>
      <c r="REL942" s="16"/>
      <c r="REM942" s="16"/>
      <c r="REN942" s="16"/>
      <c r="REO942" s="16"/>
      <c r="REP942" s="16"/>
      <c r="REQ942" s="16"/>
      <c r="RER942" s="16"/>
      <c r="RES942" s="16"/>
      <c r="RET942" s="16"/>
      <c r="REU942" s="16"/>
      <c r="REV942" s="16"/>
      <c r="REW942" s="16"/>
      <c r="REX942" s="16"/>
      <c r="REY942" s="16"/>
      <c r="REZ942" s="16"/>
      <c r="RFA942" s="16"/>
      <c r="RFB942" s="16"/>
      <c r="RFC942" s="16"/>
      <c r="RFD942" s="16"/>
      <c r="RFE942" s="16"/>
      <c r="RFF942" s="16"/>
      <c r="RFG942" s="16"/>
      <c r="RFH942" s="16"/>
      <c r="RFI942" s="16"/>
      <c r="RFJ942" s="16"/>
      <c r="RFK942" s="16"/>
      <c r="RFL942" s="16"/>
      <c r="RFM942" s="16"/>
      <c r="RFN942" s="16"/>
      <c r="RFO942" s="16"/>
      <c r="RFP942" s="16"/>
      <c r="RFQ942" s="16"/>
      <c r="RFR942" s="16"/>
      <c r="RFS942" s="16"/>
      <c r="RFT942" s="16"/>
      <c r="RFU942" s="16"/>
      <c r="RFV942" s="16"/>
      <c r="RFW942" s="16"/>
      <c r="RFX942" s="16"/>
      <c r="RFY942" s="16"/>
      <c r="RFZ942" s="16"/>
      <c r="RGA942" s="16"/>
      <c r="RGB942" s="16"/>
      <c r="RGC942" s="16"/>
      <c r="RGD942" s="16"/>
      <c r="RGE942" s="16"/>
      <c r="RGF942" s="16"/>
      <c r="RGG942" s="16"/>
      <c r="RGH942" s="16"/>
      <c r="RGI942" s="16"/>
      <c r="RGJ942" s="16"/>
      <c r="RGK942" s="16"/>
      <c r="RGL942" s="16"/>
      <c r="RGM942" s="16"/>
      <c r="RGN942" s="16"/>
      <c r="RGO942" s="16"/>
      <c r="RGP942" s="16"/>
      <c r="RGQ942" s="16"/>
      <c r="RGR942" s="16"/>
      <c r="RGS942" s="16"/>
      <c r="RGT942" s="16"/>
      <c r="RGU942" s="16"/>
      <c r="RGV942" s="16"/>
      <c r="RGW942" s="16"/>
      <c r="RGX942" s="16"/>
      <c r="RGY942" s="16"/>
      <c r="RGZ942" s="16"/>
      <c r="RHA942" s="16"/>
      <c r="RHB942" s="16"/>
      <c r="RHC942" s="16"/>
      <c r="RHD942" s="16"/>
      <c r="RHE942" s="16"/>
      <c r="RHF942" s="16"/>
      <c r="RHG942" s="16"/>
      <c r="RHH942" s="16"/>
      <c r="RHI942" s="16"/>
      <c r="RHJ942" s="16"/>
      <c r="RHK942" s="16"/>
      <c r="RHL942" s="16"/>
      <c r="RHM942" s="16"/>
      <c r="RHN942" s="16"/>
      <c r="RHO942" s="16"/>
      <c r="RHP942" s="16"/>
      <c r="RHQ942" s="16"/>
      <c r="RHR942" s="16"/>
      <c r="RHS942" s="16"/>
      <c r="RHT942" s="16"/>
      <c r="RHU942" s="16"/>
      <c r="RHV942" s="16"/>
      <c r="RHW942" s="16"/>
      <c r="RHX942" s="16"/>
      <c r="RHY942" s="16"/>
      <c r="RHZ942" s="16"/>
      <c r="RIA942" s="16"/>
      <c r="RIB942" s="16"/>
      <c r="RIC942" s="16"/>
      <c r="RID942" s="16"/>
      <c r="RIE942" s="16"/>
      <c r="RIF942" s="16"/>
      <c r="RIG942" s="16"/>
      <c r="RIH942" s="16"/>
      <c r="RII942" s="16"/>
      <c r="RIJ942" s="16"/>
      <c r="RIK942" s="16"/>
      <c r="RIL942" s="16"/>
      <c r="RIM942" s="16"/>
      <c r="RIN942" s="16"/>
      <c r="RIO942" s="16"/>
      <c r="RIP942" s="16"/>
      <c r="RIQ942" s="16"/>
      <c r="RIR942" s="16"/>
      <c r="RIS942" s="16"/>
      <c r="RIT942" s="16"/>
      <c r="RIU942" s="16"/>
      <c r="RIV942" s="16"/>
      <c r="RIW942" s="16"/>
      <c r="RIX942" s="16"/>
      <c r="RIY942" s="16"/>
      <c r="RIZ942" s="16"/>
      <c r="RJA942" s="16"/>
      <c r="RJB942" s="16"/>
      <c r="RJC942" s="16"/>
      <c r="RJD942" s="16"/>
      <c r="RJE942" s="16"/>
      <c r="RJF942" s="16"/>
      <c r="RJG942" s="16"/>
      <c r="RJH942" s="16"/>
      <c r="RJI942" s="16"/>
      <c r="RJJ942" s="16"/>
      <c r="RJK942" s="16"/>
      <c r="RJL942" s="16"/>
      <c r="RJM942" s="16"/>
      <c r="RJN942" s="16"/>
      <c r="RJO942" s="16"/>
      <c r="RJP942" s="16"/>
      <c r="RJQ942" s="16"/>
      <c r="RJR942" s="16"/>
      <c r="RJS942" s="16"/>
      <c r="RJT942" s="16"/>
      <c r="RJU942" s="16"/>
      <c r="RJV942" s="16"/>
      <c r="RJW942" s="16"/>
      <c r="RJX942" s="16"/>
      <c r="RJY942" s="16"/>
      <c r="RJZ942" s="16"/>
      <c r="RKA942" s="16"/>
      <c r="RKB942" s="16"/>
      <c r="RKC942" s="16"/>
      <c r="RKD942" s="16"/>
      <c r="RKE942" s="16"/>
      <c r="RKF942" s="16"/>
      <c r="RKG942" s="16"/>
      <c r="RKH942" s="16"/>
      <c r="RKI942" s="16"/>
      <c r="RKJ942" s="16"/>
      <c r="RKK942" s="16"/>
      <c r="RKL942" s="16"/>
      <c r="RKM942" s="16"/>
      <c r="RKN942" s="16"/>
      <c r="RKO942" s="16"/>
      <c r="RKP942" s="16"/>
      <c r="RKQ942" s="16"/>
      <c r="RKR942" s="16"/>
      <c r="RKS942" s="16"/>
      <c r="RKT942" s="16"/>
      <c r="RKU942" s="16"/>
      <c r="RKV942" s="16"/>
      <c r="RKW942" s="16"/>
      <c r="RKX942" s="16"/>
      <c r="RKY942" s="16"/>
      <c r="RKZ942" s="16"/>
      <c r="RLA942" s="16"/>
      <c r="RLB942" s="16"/>
      <c r="RLC942" s="16"/>
      <c r="RLD942" s="16"/>
      <c r="RLE942" s="16"/>
      <c r="RLF942" s="16"/>
      <c r="RLG942" s="16"/>
      <c r="RLH942" s="16"/>
      <c r="RLI942" s="16"/>
      <c r="RLJ942" s="16"/>
      <c r="RLK942" s="16"/>
      <c r="RLL942" s="16"/>
      <c r="RLM942" s="16"/>
      <c r="RLN942" s="16"/>
      <c r="RLO942" s="16"/>
      <c r="RLP942" s="16"/>
      <c r="RLQ942" s="16"/>
      <c r="RLR942" s="16"/>
      <c r="RLS942" s="16"/>
      <c r="RLT942" s="16"/>
      <c r="RLU942" s="16"/>
      <c r="RLV942" s="16"/>
      <c r="RLW942" s="16"/>
      <c r="RLX942" s="16"/>
      <c r="RLY942" s="16"/>
      <c r="RLZ942" s="16"/>
      <c r="RMA942" s="16"/>
      <c r="RMB942" s="16"/>
      <c r="RMC942" s="16"/>
      <c r="RMD942" s="16"/>
      <c r="RME942" s="16"/>
      <c r="RMF942" s="16"/>
      <c r="RMG942" s="16"/>
      <c r="RMH942" s="16"/>
      <c r="RMI942" s="16"/>
      <c r="RMJ942" s="16"/>
      <c r="RMK942" s="16"/>
      <c r="RML942" s="16"/>
      <c r="RMM942" s="16"/>
      <c r="RMN942" s="16"/>
      <c r="RMO942" s="16"/>
      <c r="RMP942" s="16"/>
      <c r="RMQ942" s="16"/>
      <c r="RMR942" s="16"/>
      <c r="RMS942" s="16"/>
      <c r="RMT942" s="16"/>
      <c r="RMU942" s="16"/>
      <c r="RMV942" s="16"/>
      <c r="RMW942" s="16"/>
      <c r="RMX942" s="16"/>
      <c r="RMY942" s="16"/>
      <c r="RMZ942" s="16"/>
      <c r="RNA942" s="16"/>
      <c r="RNB942" s="16"/>
      <c r="RNC942" s="16"/>
      <c r="RND942" s="16"/>
      <c r="RNE942" s="16"/>
      <c r="RNF942" s="16"/>
      <c r="RNG942" s="16"/>
      <c r="RNH942" s="16"/>
      <c r="RNI942" s="16"/>
      <c r="RNJ942" s="16"/>
      <c r="RNK942" s="16"/>
      <c r="RNL942" s="16"/>
      <c r="RNM942" s="16"/>
      <c r="RNN942" s="16"/>
      <c r="RNO942" s="16"/>
      <c r="RNP942" s="16"/>
      <c r="RNQ942" s="16"/>
      <c r="RNR942" s="16"/>
      <c r="RNS942" s="16"/>
      <c r="RNT942" s="16"/>
      <c r="RNU942" s="16"/>
      <c r="RNV942" s="16"/>
      <c r="RNW942" s="16"/>
      <c r="RNX942" s="16"/>
      <c r="RNY942" s="16"/>
      <c r="RNZ942" s="16"/>
      <c r="ROA942" s="16"/>
      <c r="ROB942" s="16"/>
      <c r="ROC942" s="16"/>
      <c r="ROD942" s="16"/>
      <c r="ROE942" s="16"/>
      <c r="ROF942" s="16"/>
      <c r="ROG942" s="16"/>
      <c r="ROH942" s="16"/>
      <c r="ROI942" s="16"/>
      <c r="ROJ942" s="16"/>
      <c r="ROK942" s="16"/>
      <c r="ROL942" s="16"/>
      <c r="ROM942" s="16"/>
      <c r="RON942" s="16"/>
      <c r="ROO942" s="16"/>
      <c r="ROP942" s="16"/>
      <c r="ROQ942" s="16"/>
      <c r="ROR942" s="16"/>
      <c r="ROS942" s="16"/>
      <c r="ROT942" s="16"/>
      <c r="ROU942" s="16"/>
      <c r="ROV942" s="16"/>
      <c r="ROW942" s="16"/>
      <c r="ROX942" s="16"/>
      <c r="ROY942" s="16"/>
      <c r="ROZ942" s="16"/>
      <c r="RPA942" s="16"/>
      <c r="RPB942" s="16"/>
      <c r="RPC942" s="16"/>
      <c r="RPD942" s="16"/>
      <c r="RPE942" s="16"/>
      <c r="RPF942" s="16"/>
      <c r="RPG942" s="16"/>
      <c r="RPH942" s="16"/>
      <c r="RPI942" s="16"/>
      <c r="RPJ942" s="16"/>
      <c r="RPK942" s="16"/>
      <c r="RPL942" s="16"/>
      <c r="RPM942" s="16"/>
      <c r="RPN942" s="16"/>
      <c r="RPO942" s="16"/>
      <c r="RPP942" s="16"/>
      <c r="RPQ942" s="16"/>
      <c r="RPR942" s="16"/>
      <c r="RPS942" s="16"/>
      <c r="RPT942" s="16"/>
      <c r="RPU942" s="16"/>
      <c r="RPV942" s="16"/>
      <c r="RPW942" s="16"/>
      <c r="RPX942" s="16"/>
      <c r="RPY942" s="16"/>
      <c r="RPZ942" s="16"/>
      <c r="RQA942" s="16"/>
      <c r="RQB942" s="16"/>
      <c r="RQC942" s="16"/>
      <c r="RQD942" s="16"/>
      <c r="RQE942" s="16"/>
      <c r="RQF942" s="16"/>
      <c r="RQG942" s="16"/>
      <c r="RQH942" s="16"/>
      <c r="RQI942" s="16"/>
      <c r="RQJ942" s="16"/>
      <c r="RQK942" s="16"/>
      <c r="RQL942" s="16"/>
      <c r="RQM942" s="16"/>
      <c r="RQN942" s="16"/>
      <c r="RQO942" s="16"/>
      <c r="RQP942" s="16"/>
      <c r="RQQ942" s="16"/>
      <c r="RQR942" s="16"/>
      <c r="RQS942" s="16"/>
      <c r="RQT942" s="16"/>
      <c r="RQU942" s="16"/>
      <c r="RQV942" s="16"/>
      <c r="RQW942" s="16"/>
      <c r="RQX942" s="16"/>
      <c r="RQY942" s="16"/>
      <c r="RQZ942" s="16"/>
      <c r="RRA942" s="16"/>
      <c r="RRB942" s="16"/>
      <c r="RRC942" s="16"/>
      <c r="RRD942" s="16"/>
      <c r="RRE942" s="16"/>
      <c r="RRF942" s="16"/>
      <c r="RRG942" s="16"/>
      <c r="RRH942" s="16"/>
      <c r="RRI942" s="16"/>
      <c r="RRJ942" s="16"/>
      <c r="RRK942" s="16"/>
      <c r="RRL942" s="16"/>
      <c r="RRM942" s="16"/>
      <c r="RRN942" s="16"/>
      <c r="RRO942" s="16"/>
      <c r="RRP942" s="16"/>
      <c r="RRQ942" s="16"/>
      <c r="RRR942" s="16"/>
      <c r="RRS942" s="16"/>
      <c r="RRT942" s="16"/>
      <c r="RRU942" s="16"/>
      <c r="RRV942" s="16"/>
      <c r="RRW942" s="16"/>
      <c r="RRX942" s="16"/>
      <c r="RRY942" s="16"/>
      <c r="RRZ942" s="16"/>
      <c r="RSA942" s="16"/>
      <c r="RSB942" s="16"/>
      <c r="RSC942" s="16"/>
      <c r="RSD942" s="16"/>
      <c r="RSE942" s="16"/>
      <c r="RSF942" s="16"/>
      <c r="RSG942" s="16"/>
      <c r="RSH942" s="16"/>
      <c r="RSI942" s="16"/>
      <c r="RSJ942" s="16"/>
      <c r="RSK942" s="16"/>
      <c r="RSL942" s="16"/>
      <c r="RSM942" s="16"/>
      <c r="RSN942" s="16"/>
      <c r="RSO942" s="16"/>
      <c r="RSP942" s="16"/>
      <c r="RSQ942" s="16"/>
      <c r="RSR942" s="16"/>
      <c r="RSS942" s="16"/>
      <c r="RST942" s="16"/>
      <c r="RSU942" s="16"/>
      <c r="RSV942" s="16"/>
      <c r="RSW942" s="16"/>
      <c r="RSX942" s="16"/>
      <c r="RSY942" s="16"/>
      <c r="RSZ942" s="16"/>
      <c r="RTA942" s="16"/>
      <c r="RTB942" s="16"/>
      <c r="RTC942" s="16"/>
      <c r="RTD942" s="16"/>
      <c r="RTE942" s="16"/>
      <c r="RTF942" s="16"/>
      <c r="RTG942" s="16"/>
      <c r="RTH942" s="16"/>
      <c r="RTI942" s="16"/>
      <c r="RTJ942" s="16"/>
      <c r="RTK942" s="16"/>
      <c r="RTL942" s="16"/>
      <c r="RTM942" s="16"/>
      <c r="RTN942" s="16"/>
      <c r="RTO942" s="16"/>
      <c r="RTP942" s="16"/>
      <c r="RTQ942" s="16"/>
      <c r="RTR942" s="16"/>
      <c r="RTS942" s="16"/>
      <c r="RTT942" s="16"/>
      <c r="RTU942" s="16"/>
      <c r="RTV942" s="16"/>
      <c r="RTW942" s="16"/>
      <c r="RTX942" s="16"/>
      <c r="RTY942" s="16"/>
      <c r="RTZ942" s="16"/>
      <c r="RUA942" s="16"/>
      <c r="RUB942" s="16"/>
      <c r="RUC942" s="16"/>
      <c r="RUD942" s="16"/>
      <c r="RUE942" s="16"/>
      <c r="RUF942" s="16"/>
      <c r="RUG942" s="16"/>
      <c r="RUH942" s="16"/>
      <c r="RUI942" s="16"/>
      <c r="RUJ942" s="16"/>
      <c r="RUK942" s="16"/>
      <c r="RUL942" s="16"/>
      <c r="RUM942" s="16"/>
      <c r="RUN942" s="16"/>
      <c r="RUO942" s="16"/>
      <c r="RUP942" s="16"/>
      <c r="RUQ942" s="16"/>
      <c r="RUR942" s="16"/>
      <c r="RUS942" s="16"/>
      <c r="RUT942" s="16"/>
      <c r="RUU942" s="16"/>
      <c r="RUV942" s="16"/>
      <c r="RUW942" s="16"/>
      <c r="RUX942" s="16"/>
      <c r="RUY942" s="16"/>
      <c r="RUZ942" s="16"/>
      <c r="RVA942" s="16"/>
      <c r="RVB942" s="16"/>
      <c r="RVC942" s="16"/>
      <c r="RVD942" s="16"/>
      <c r="RVE942" s="16"/>
      <c r="RVF942" s="16"/>
      <c r="RVG942" s="16"/>
      <c r="RVH942" s="16"/>
      <c r="RVI942" s="16"/>
      <c r="RVJ942" s="16"/>
      <c r="RVK942" s="16"/>
      <c r="RVL942" s="16"/>
      <c r="RVM942" s="16"/>
      <c r="RVN942" s="16"/>
      <c r="RVO942" s="16"/>
      <c r="RVP942" s="16"/>
      <c r="RVQ942" s="16"/>
      <c r="RVR942" s="16"/>
      <c r="RVS942" s="16"/>
      <c r="RVT942" s="16"/>
      <c r="RVU942" s="16"/>
      <c r="RVV942" s="16"/>
      <c r="RVW942" s="16"/>
      <c r="RVX942" s="16"/>
      <c r="RVY942" s="16"/>
      <c r="RVZ942" s="16"/>
      <c r="RWA942" s="16"/>
      <c r="RWB942" s="16"/>
      <c r="RWC942" s="16"/>
      <c r="RWD942" s="16"/>
      <c r="RWE942" s="16"/>
      <c r="RWF942" s="16"/>
      <c r="RWG942" s="16"/>
      <c r="RWH942" s="16"/>
      <c r="RWI942" s="16"/>
      <c r="RWJ942" s="16"/>
      <c r="RWK942" s="16"/>
      <c r="RWL942" s="16"/>
      <c r="RWM942" s="16"/>
      <c r="RWN942" s="16"/>
      <c r="RWO942" s="16"/>
      <c r="RWP942" s="16"/>
      <c r="RWQ942" s="16"/>
      <c r="RWR942" s="16"/>
      <c r="RWS942" s="16"/>
      <c r="RWT942" s="16"/>
      <c r="RWU942" s="16"/>
      <c r="RWV942" s="16"/>
      <c r="RWW942" s="16"/>
      <c r="RWX942" s="16"/>
      <c r="RWY942" s="16"/>
      <c r="RWZ942" s="16"/>
      <c r="RXA942" s="16"/>
      <c r="RXB942" s="16"/>
      <c r="RXC942" s="16"/>
      <c r="RXD942" s="16"/>
      <c r="RXE942" s="16"/>
      <c r="RXF942" s="16"/>
      <c r="RXG942" s="16"/>
      <c r="RXH942" s="16"/>
      <c r="RXI942" s="16"/>
      <c r="RXJ942" s="16"/>
      <c r="RXK942" s="16"/>
      <c r="RXL942" s="16"/>
      <c r="RXM942" s="16"/>
      <c r="RXN942" s="16"/>
      <c r="RXO942" s="16"/>
      <c r="RXP942" s="16"/>
      <c r="RXQ942" s="16"/>
      <c r="RXR942" s="16"/>
      <c r="RXS942" s="16"/>
      <c r="RXT942" s="16"/>
      <c r="RXU942" s="16"/>
      <c r="RXV942" s="16"/>
      <c r="RXW942" s="16"/>
      <c r="RXX942" s="16"/>
      <c r="RXY942" s="16"/>
      <c r="RXZ942" s="16"/>
      <c r="RYA942" s="16"/>
      <c r="RYB942" s="16"/>
      <c r="RYC942" s="16"/>
      <c r="RYD942" s="16"/>
      <c r="RYE942" s="16"/>
      <c r="RYF942" s="16"/>
      <c r="RYG942" s="16"/>
      <c r="RYH942" s="16"/>
      <c r="RYI942" s="16"/>
      <c r="RYJ942" s="16"/>
      <c r="RYK942" s="16"/>
      <c r="RYL942" s="16"/>
      <c r="RYM942" s="16"/>
      <c r="RYN942" s="16"/>
      <c r="RYO942" s="16"/>
      <c r="RYP942" s="16"/>
      <c r="RYQ942" s="16"/>
      <c r="RYR942" s="16"/>
      <c r="RYS942" s="16"/>
      <c r="RYT942" s="16"/>
      <c r="RYU942" s="16"/>
      <c r="RYV942" s="16"/>
      <c r="RYW942" s="16"/>
      <c r="RYX942" s="16"/>
      <c r="RYY942" s="16"/>
      <c r="RYZ942" s="16"/>
      <c r="RZA942" s="16"/>
      <c r="RZB942" s="16"/>
      <c r="RZC942" s="16"/>
      <c r="RZD942" s="16"/>
      <c r="RZE942" s="16"/>
      <c r="RZF942" s="16"/>
      <c r="RZG942" s="16"/>
      <c r="RZH942" s="16"/>
      <c r="RZI942" s="16"/>
      <c r="RZJ942" s="16"/>
      <c r="RZK942" s="16"/>
      <c r="RZL942" s="16"/>
      <c r="RZM942" s="16"/>
      <c r="RZN942" s="16"/>
      <c r="RZO942" s="16"/>
      <c r="RZP942" s="16"/>
      <c r="RZQ942" s="16"/>
      <c r="RZR942" s="16"/>
      <c r="RZS942" s="16"/>
      <c r="RZT942" s="16"/>
      <c r="RZU942" s="16"/>
      <c r="RZV942" s="16"/>
      <c r="RZW942" s="16"/>
      <c r="RZX942" s="16"/>
      <c r="RZY942" s="16"/>
      <c r="RZZ942" s="16"/>
      <c r="SAA942" s="16"/>
      <c r="SAB942" s="16"/>
      <c r="SAC942" s="16"/>
      <c r="SAD942" s="16"/>
      <c r="SAE942" s="16"/>
      <c r="SAF942" s="16"/>
      <c r="SAG942" s="16"/>
      <c r="SAH942" s="16"/>
      <c r="SAI942" s="16"/>
      <c r="SAJ942" s="16"/>
      <c r="SAK942" s="16"/>
      <c r="SAL942" s="16"/>
      <c r="SAM942" s="16"/>
      <c r="SAN942" s="16"/>
      <c r="SAO942" s="16"/>
      <c r="SAP942" s="16"/>
      <c r="SAQ942" s="16"/>
      <c r="SAR942" s="16"/>
      <c r="SAS942" s="16"/>
      <c r="SAT942" s="16"/>
      <c r="SAU942" s="16"/>
      <c r="SAV942" s="16"/>
      <c r="SAW942" s="16"/>
      <c r="SAX942" s="16"/>
      <c r="SAY942" s="16"/>
      <c r="SAZ942" s="16"/>
      <c r="SBA942" s="16"/>
      <c r="SBB942" s="16"/>
      <c r="SBC942" s="16"/>
      <c r="SBD942" s="16"/>
      <c r="SBE942" s="16"/>
      <c r="SBF942" s="16"/>
      <c r="SBG942" s="16"/>
      <c r="SBH942" s="16"/>
      <c r="SBI942" s="16"/>
      <c r="SBJ942" s="16"/>
      <c r="SBK942" s="16"/>
      <c r="SBL942" s="16"/>
      <c r="SBM942" s="16"/>
      <c r="SBN942" s="16"/>
      <c r="SBO942" s="16"/>
      <c r="SBP942" s="16"/>
      <c r="SBQ942" s="16"/>
      <c r="SBR942" s="16"/>
      <c r="SBS942" s="16"/>
      <c r="SBT942" s="16"/>
      <c r="SBU942" s="16"/>
      <c r="SBV942" s="16"/>
      <c r="SBW942" s="16"/>
      <c r="SBX942" s="16"/>
      <c r="SBY942" s="16"/>
      <c r="SBZ942" s="16"/>
      <c r="SCA942" s="16"/>
      <c r="SCB942" s="16"/>
      <c r="SCC942" s="16"/>
      <c r="SCD942" s="16"/>
      <c r="SCE942" s="16"/>
      <c r="SCF942" s="16"/>
      <c r="SCG942" s="16"/>
      <c r="SCH942" s="16"/>
      <c r="SCI942" s="16"/>
      <c r="SCJ942" s="16"/>
      <c r="SCK942" s="16"/>
      <c r="SCL942" s="16"/>
      <c r="SCM942" s="16"/>
      <c r="SCN942" s="16"/>
      <c r="SCO942" s="16"/>
      <c r="SCP942" s="16"/>
      <c r="SCQ942" s="16"/>
      <c r="SCR942" s="16"/>
      <c r="SCS942" s="16"/>
      <c r="SCT942" s="16"/>
      <c r="SCU942" s="16"/>
      <c r="SCV942" s="16"/>
      <c r="SCW942" s="16"/>
      <c r="SCX942" s="16"/>
      <c r="SCY942" s="16"/>
      <c r="SCZ942" s="16"/>
      <c r="SDA942" s="16"/>
      <c r="SDB942" s="16"/>
      <c r="SDC942" s="16"/>
      <c r="SDD942" s="16"/>
      <c r="SDE942" s="16"/>
      <c r="SDF942" s="16"/>
      <c r="SDG942" s="16"/>
      <c r="SDH942" s="16"/>
      <c r="SDI942" s="16"/>
      <c r="SDJ942" s="16"/>
      <c r="SDK942" s="16"/>
      <c r="SDL942" s="16"/>
      <c r="SDM942" s="16"/>
      <c r="SDN942" s="16"/>
      <c r="SDO942" s="16"/>
      <c r="SDP942" s="16"/>
      <c r="SDQ942" s="16"/>
      <c r="SDR942" s="16"/>
      <c r="SDS942" s="16"/>
      <c r="SDT942" s="16"/>
      <c r="SDU942" s="16"/>
      <c r="SDV942" s="16"/>
      <c r="SDW942" s="16"/>
      <c r="SDX942" s="16"/>
      <c r="SDY942" s="16"/>
      <c r="SDZ942" s="16"/>
      <c r="SEA942" s="16"/>
      <c r="SEB942" s="16"/>
      <c r="SEC942" s="16"/>
      <c r="SED942" s="16"/>
      <c r="SEE942" s="16"/>
      <c r="SEF942" s="16"/>
      <c r="SEG942" s="16"/>
      <c r="SEH942" s="16"/>
      <c r="SEI942" s="16"/>
      <c r="SEJ942" s="16"/>
      <c r="SEK942" s="16"/>
      <c r="SEL942" s="16"/>
      <c r="SEM942" s="16"/>
      <c r="SEN942" s="16"/>
      <c r="SEO942" s="16"/>
      <c r="SEP942" s="16"/>
      <c r="SEQ942" s="16"/>
      <c r="SER942" s="16"/>
      <c r="SES942" s="16"/>
      <c r="SET942" s="16"/>
      <c r="SEU942" s="16"/>
      <c r="SEV942" s="16"/>
      <c r="SEW942" s="16"/>
      <c r="SEX942" s="16"/>
      <c r="SEY942" s="16"/>
      <c r="SEZ942" s="16"/>
      <c r="SFA942" s="16"/>
      <c r="SFB942" s="16"/>
      <c r="SFC942" s="16"/>
      <c r="SFD942" s="16"/>
      <c r="SFE942" s="16"/>
      <c r="SFF942" s="16"/>
      <c r="SFG942" s="16"/>
      <c r="SFH942" s="16"/>
      <c r="SFI942" s="16"/>
      <c r="SFJ942" s="16"/>
      <c r="SFK942" s="16"/>
      <c r="SFL942" s="16"/>
      <c r="SFM942" s="16"/>
      <c r="SFN942" s="16"/>
      <c r="SFO942" s="16"/>
      <c r="SFP942" s="16"/>
      <c r="SFQ942" s="16"/>
      <c r="SFR942" s="16"/>
      <c r="SFS942" s="16"/>
      <c r="SFT942" s="16"/>
      <c r="SFU942" s="16"/>
      <c r="SFV942" s="16"/>
      <c r="SFW942" s="16"/>
      <c r="SFX942" s="16"/>
      <c r="SFY942" s="16"/>
      <c r="SFZ942" s="16"/>
      <c r="SGA942" s="16"/>
      <c r="SGB942" s="16"/>
      <c r="SGC942" s="16"/>
      <c r="SGD942" s="16"/>
      <c r="SGE942" s="16"/>
      <c r="SGF942" s="16"/>
      <c r="SGG942" s="16"/>
      <c r="SGH942" s="16"/>
      <c r="SGI942" s="16"/>
      <c r="SGJ942" s="16"/>
      <c r="SGK942" s="16"/>
      <c r="SGL942" s="16"/>
      <c r="SGM942" s="16"/>
      <c r="SGN942" s="16"/>
      <c r="SGO942" s="16"/>
      <c r="SGP942" s="16"/>
      <c r="SGQ942" s="16"/>
      <c r="SGR942" s="16"/>
      <c r="SGS942" s="16"/>
      <c r="SGT942" s="16"/>
      <c r="SGU942" s="16"/>
      <c r="SGV942" s="16"/>
      <c r="SGW942" s="16"/>
      <c r="SGX942" s="16"/>
      <c r="SGY942" s="16"/>
      <c r="SGZ942" s="16"/>
      <c r="SHA942" s="16"/>
      <c r="SHB942" s="16"/>
      <c r="SHC942" s="16"/>
      <c r="SHD942" s="16"/>
      <c r="SHE942" s="16"/>
      <c r="SHF942" s="16"/>
      <c r="SHG942" s="16"/>
      <c r="SHH942" s="16"/>
      <c r="SHI942" s="16"/>
      <c r="SHJ942" s="16"/>
      <c r="SHK942" s="16"/>
      <c r="SHL942" s="16"/>
      <c r="SHM942" s="16"/>
      <c r="SHN942" s="16"/>
      <c r="SHO942" s="16"/>
      <c r="SHP942" s="16"/>
      <c r="SHQ942" s="16"/>
      <c r="SHR942" s="16"/>
      <c r="SHS942" s="16"/>
      <c r="SHT942" s="16"/>
      <c r="SHU942" s="16"/>
      <c r="SHV942" s="16"/>
      <c r="SHW942" s="16"/>
      <c r="SHX942" s="16"/>
      <c r="SHY942" s="16"/>
      <c r="SHZ942" s="16"/>
      <c r="SIA942" s="16"/>
      <c r="SIB942" s="16"/>
      <c r="SIC942" s="16"/>
      <c r="SID942" s="16"/>
      <c r="SIE942" s="16"/>
      <c r="SIF942" s="16"/>
      <c r="SIG942" s="16"/>
      <c r="SIH942" s="16"/>
      <c r="SII942" s="16"/>
      <c r="SIJ942" s="16"/>
      <c r="SIK942" s="16"/>
      <c r="SIL942" s="16"/>
      <c r="SIM942" s="16"/>
      <c r="SIN942" s="16"/>
      <c r="SIO942" s="16"/>
      <c r="SIP942" s="16"/>
      <c r="SIQ942" s="16"/>
      <c r="SIR942" s="16"/>
      <c r="SIS942" s="16"/>
      <c r="SIT942" s="16"/>
      <c r="SIU942" s="16"/>
      <c r="SIV942" s="16"/>
      <c r="SIW942" s="16"/>
      <c r="SIX942" s="16"/>
      <c r="SIY942" s="16"/>
      <c r="SIZ942" s="16"/>
      <c r="SJA942" s="16"/>
      <c r="SJB942" s="16"/>
      <c r="SJC942" s="16"/>
      <c r="SJD942" s="16"/>
      <c r="SJE942" s="16"/>
      <c r="SJF942" s="16"/>
      <c r="SJG942" s="16"/>
      <c r="SJH942" s="16"/>
      <c r="SJI942" s="16"/>
      <c r="SJJ942" s="16"/>
      <c r="SJK942" s="16"/>
      <c r="SJL942" s="16"/>
      <c r="SJM942" s="16"/>
      <c r="SJN942" s="16"/>
      <c r="SJO942" s="16"/>
      <c r="SJP942" s="16"/>
      <c r="SJQ942" s="16"/>
      <c r="SJR942" s="16"/>
      <c r="SJS942" s="16"/>
      <c r="SJT942" s="16"/>
      <c r="SJU942" s="16"/>
      <c r="SJV942" s="16"/>
      <c r="SJW942" s="16"/>
      <c r="SJX942" s="16"/>
      <c r="SJY942" s="16"/>
      <c r="SJZ942" s="16"/>
      <c r="SKA942" s="16"/>
      <c r="SKB942" s="16"/>
      <c r="SKC942" s="16"/>
      <c r="SKD942" s="16"/>
      <c r="SKE942" s="16"/>
      <c r="SKF942" s="16"/>
      <c r="SKG942" s="16"/>
      <c r="SKH942" s="16"/>
      <c r="SKI942" s="16"/>
      <c r="SKJ942" s="16"/>
      <c r="SKK942" s="16"/>
      <c r="SKL942" s="16"/>
      <c r="SKM942" s="16"/>
      <c r="SKN942" s="16"/>
      <c r="SKO942" s="16"/>
      <c r="SKP942" s="16"/>
      <c r="SKQ942" s="16"/>
      <c r="SKR942" s="16"/>
      <c r="SKS942" s="16"/>
      <c r="SKT942" s="16"/>
      <c r="SKU942" s="16"/>
      <c r="SKV942" s="16"/>
      <c r="SKW942" s="16"/>
      <c r="SKX942" s="16"/>
      <c r="SKY942" s="16"/>
      <c r="SKZ942" s="16"/>
      <c r="SLA942" s="16"/>
      <c r="SLB942" s="16"/>
      <c r="SLC942" s="16"/>
      <c r="SLD942" s="16"/>
      <c r="SLE942" s="16"/>
      <c r="SLF942" s="16"/>
      <c r="SLG942" s="16"/>
      <c r="SLH942" s="16"/>
      <c r="SLI942" s="16"/>
      <c r="SLJ942" s="16"/>
      <c r="SLK942" s="16"/>
      <c r="SLL942" s="16"/>
      <c r="SLM942" s="16"/>
      <c r="SLN942" s="16"/>
      <c r="SLO942" s="16"/>
      <c r="SLP942" s="16"/>
      <c r="SLQ942" s="16"/>
      <c r="SLR942" s="16"/>
      <c r="SLS942" s="16"/>
      <c r="SLT942" s="16"/>
      <c r="SLU942" s="16"/>
      <c r="SLV942" s="16"/>
      <c r="SLW942" s="16"/>
      <c r="SLX942" s="16"/>
      <c r="SLY942" s="16"/>
      <c r="SLZ942" s="16"/>
      <c r="SMA942" s="16"/>
      <c r="SMB942" s="16"/>
      <c r="SMC942" s="16"/>
      <c r="SMD942" s="16"/>
      <c r="SME942" s="16"/>
      <c r="SMF942" s="16"/>
      <c r="SMG942" s="16"/>
      <c r="SMH942" s="16"/>
      <c r="SMI942" s="16"/>
      <c r="SMJ942" s="16"/>
      <c r="SMK942" s="16"/>
      <c r="SML942" s="16"/>
      <c r="SMM942" s="16"/>
      <c r="SMN942" s="16"/>
      <c r="SMO942" s="16"/>
      <c r="SMP942" s="16"/>
      <c r="SMQ942" s="16"/>
      <c r="SMR942" s="16"/>
      <c r="SMS942" s="16"/>
      <c r="SMT942" s="16"/>
      <c r="SMU942" s="16"/>
      <c r="SMV942" s="16"/>
      <c r="SMW942" s="16"/>
      <c r="SMX942" s="16"/>
      <c r="SMY942" s="16"/>
      <c r="SMZ942" s="16"/>
      <c r="SNA942" s="16"/>
      <c r="SNB942" s="16"/>
      <c r="SNC942" s="16"/>
      <c r="SND942" s="16"/>
      <c r="SNE942" s="16"/>
      <c r="SNF942" s="16"/>
      <c r="SNG942" s="16"/>
      <c r="SNH942" s="16"/>
      <c r="SNI942" s="16"/>
      <c r="SNJ942" s="16"/>
      <c r="SNK942" s="16"/>
      <c r="SNL942" s="16"/>
      <c r="SNM942" s="16"/>
      <c r="SNN942" s="16"/>
      <c r="SNO942" s="16"/>
      <c r="SNP942" s="16"/>
      <c r="SNQ942" s="16"/>
      <c r="SNR942" s="16"/>
      <c r="SNS942" s="16"/>
      <c r="SNT942" s="16"/>
      <c r="SNU942" s="16"/>
      <c r="SNV942" s="16"/>
      <c r="SNW942" s="16"/>
      <c r="SNX942" s="16"/>
      <c r="SNY942" s="16"/>
      <c r="SNZ942" s="16"/>
      <c r="SOA942" s="16"/>
      <c r="SOB942" s="16"/>
      <c r="SOC942" s="16"/>
      <c r="SOD942" s="16"/>
      <c r="SOE942" s="16"/>
      <c r="SOF942" s="16"/>
      <c r="SOG942" s="16"/>
      <c r="SOH942" s="16"/>
      <c r="SOI942" s="16"/>
      <c r="SOJ942" s="16"/>
      <c r="SOK942" s="16"/>
      <c r="SOL942" s="16"/>
      <c r="SOM942" s="16"/>
      <c r="SON942" s="16"/>
      <c r="SOO942" s="16"/>
      <c r="SOP942" s="16"/>
      <c r="SOQ942" s="16"/>
      <c r="SOR942" s="16"/>
      <c r="SOS942" s="16"/>
      <c r="SOT942" s="16"/>
      <c r="SOU942" s="16"/>
      <c r="SOV942" s="16"/>
      <c r="SOW942" s="16"/>
      <c r="SOX942" s="16"/>
      <c r="SOY942" s="16"/>
      <c r="SOZ942" s="16"/>
      <c r="SPA942" s="16"/>
      <c r="SPB942" s="16"/>
      <c r="SPC942" s="16"/>
      <c r="SPD942" s="16"/>
      <c r="SPE942" s="16"/>
      <c r="SPF942" s="16"/>
      <c r="SPG942" s="16"/>
      <c r="SPH942" s="16"/>
      <c r="SPI942" s="16"/>
      <c r="SPJ942" s="16"/>
      <c r="SPK942" s="16"/>
      <c r="SPL942" s="16"/>
      <c r="SPM942" s="16"/>
      <c r="SPN942" s="16"/>
      <c r="SPO942" s="16"/>
      <c r="SPP942" s="16"/>
      <c r="SPQ942" s="16"/>
      <c r="SPR942" s="16"/>
      <c r="SPS942" s="16"/>
      <c r="SPT942" s="16"/>
      <c r="SPU942" s="16"/>
      <c r="SPV942" s="16"/>
      <c r="SPW942" s="16"/>
      <c r="SPX942" s="16"/>
      <c r="SPY942" s="16"/>
      <c r="SPZ942" s="16"/>
      <c r="SQA942" s="16"/>
      <c r="SQB942" s="16"/>
      <c r="SQC942" s="16"/>
      <c r="SQD942" s="16"/>
      <c r="SQE942" s="16"/>
      <c r="SQF942" s="16"/>
      <c r="SQG942" s="16"/>
      <c r="SQH942" s="16"/>
      <c r="SQI942" s="16"/>
      <c r="SQJ942" s="16"/>
      <c r="SQK942" s="16"/>
      <c r="SQL942" s="16"/>
      <c r="SQM942" s="16"/>
      <c r="SQN942" s="16"/>
      <c r="SQO942" s="16"/>
      <c r="SQP942" s="16"/>
      <c r="SQQ942" s="16"/>
      <c r="SQR942" s="16"/>
      <c r="SQS942" s="16"/>
      <c r="SQT942" s="16"/>
      <c r="SQU942" s="16"/>
      <c r="SQV942" s="16"/>
      <c r="SQW942" s="16"/>
      <c r="SQX942" s="16"/>
      <c r="SQY942" s="16"/>
      <c r="SQZ942" s="16"/>
      <c r="SRA942" s="16"/>
      <c r="SRB942" s="16"/>
      <c r="SRC942" s="16"/>
      <c r="SRD942" s="16"/>
      <c r="SRE942" s="16"/>
      <c r="SRF942" s="16"/>
      <c r="SRG942" s="16"/>
      <c r="SRH942" s="16"/>
      <c r="SRI942" s="16"/>
      <c r="SRJ942" s="16"/>
      <c r="SRK942" s="16"/>
      <c r="SRL942" s="16"/>
      <c r="SRM942" s="16"/>
      <c r="SRN942" s="16"/>
      <c r="SRO942" s="16"/>
      <c r="SRP942" s="16"/>
      <c r="SRQ942" s="16"/>
      <c r="SRR942" s="16"/>
      <c r="SRS942" s="16"/>
      <c r="SRT942" s="16"/>
      <c r="SRU942" s="16"/>
      <c r="SRV942" s="16"/>
      <c r="SRW942" s="16"/>
      <c r="SRX942" s="16"/>
      <c r="SRY942" s="16"/>
      <c r="SRZ942" s="16"/>
      <c r="SSA942" s="16"/>
      <c r="SSB942" s="16"/>
      <c r="SSC942" s="16"/>
      <c r="SSD942" s="16"/>
      <c r="SSE942" s="16"/>
      <c r="SSF942" s="16"/>
      <c r="SSG942" s="16"/>
      <c r="SSH942" s="16"/>
      <c r="SSI942" s="16"/>
      <c r="SSJ942" s="16"/>
      <c r="SSK942" s="16"/>
      <c r="SSL942" s="16"/>
      <c r="SSM942" s="16"/>
      <c r="SSN942" s="16"/>
      <c r="SSO942" s="16"/>
      <c r="SSP942" s="16"/>
      <c r="SSQ942" s="16"/>
      <c r="SSR942" s="16"/>
      <c r="SSS942" s="16"/>
      <c r="SST942" s="16"/>
      <c r="SSU942" s="16"/>
      <c r="SSV942" s="16"/>
      <c r="SSW942" s="16"/>
      <c r="SSX942" s="16"/>
      <c r="SSY942" s="16"/>
      <c r="SSZ942" s="16"/>
      <c r="STA942" s="16"/>
      <c r="STB942" s="16"/>
      <c r="STC942" s="16"/>
      <c r="STD942" s="16"/>
      <c r="STE942" s="16"/>
      <c r="STF942" s="16"/>
      <c r="STG942" s="16"/>
      <c r="STH942" s="16"/>
      <c r="STI942" s="16"/>
      <c r="STJ942" s="16"/>
      <c r="STK942" s="16"/>
      <c r="STL942" s="16"/>
      <c r="STM942" s="16"/>
      <c r="STN942" s="16"/>
      <c r="STO942" s="16"/>
      <c r="STP942" s="16"/>
      <c r="STQ942" s="16"/>
      <c r="STR942" s="16"/>
      <c r="STS942" s="16"/>
      <c r="STT942" s="16"/>
      <c r="STU942" s="16"/>
      <c r="STV942" s="16"/>
      <c r="STW942" s="16"/>
      <c r="STX942" s="16"/>
      <c r="STY942" s="16"/>
      <c r="STZ942" s="16"/>
      <c r="SUA942" s="16"/>
      <c r="SUB942" s="16"/>
      <c r="SUC942" s="16"/>
      <c r="SUD942" s="16"/>
      <c r="SUE942" s="16"/>
      <c r="SUF942" s="16"/>
      <c r="SUG942" s="16"/>
      <c r="SUH942" s="16"/>
      <c r="SUI942" s="16"/>
      <c r="SUJ942" s="16"/>
      <c r="SUK942" s="16"/>
      <c r="SUL942" s="16"/>
      <c r="SUM942" s="16"/>
      <c r="SUN942" s="16"/>
      <c r="SUO942" s="16"/>
      <c r="SUP942" s="16"/>
      <c r="SUQ942" s="16"/>
      <c r="SUR942" s="16"/>
      <c r="SUS942" s="16"/>
      <c r="SUT942" s="16"/>
      <c r="SUU942" s="16"/>
      <c r="SUV942" s="16"/>
      <c r="SUW942" s="16"/>
      <c r="SUX942" s="16"/>
      <c r="SUY942" s="16"/>
      <c r="SUZ942" s="16"/>
      <c r="SVA942" s="16"/>
      <c r="SVB942" s="16"/>
      <c r="SVC942" s="16"/>
      <c r="SVD942" s="16"/>
      <c r="SVE942" s="16"/>
      <c r="SVF942" s="16"/>
      <c r="SVG942" s="16"/>
      <c r="SVH942" s="16"/>
      <c r="SVI942" s="16"/>
      <c r="SVJ942" s="16"/>
      <c r="SVK942" s="16"/>
      <c r="SVL942" s="16"/>
      <c r="SVM942" s="16"/>
      <c r="SVN942" s="16"/>
      <c r="SVO942" s="16"/>
      <c r="SVP942" s="16"/>
      <c r="SVQ942" s="16"/>
      <c r="SVR942" s="16"/>
      <c r="SVS942" s="16"/>
      <c r="SVT942" s="16"/>
      <c r="SVU942" s="16"/>
      <c r="SVV942" s="16"/>
      <c r="SVW942" s="16"/>
      <c r="SVX942" s="16"/>
      <c r="SVY942" s="16"/>
      <c r="SVZ942" s="16"/>
      <c r="SWA942" s="16"/>
      <c r="SWB942" s="16"/>
      <c r="SWC942" s="16"/>
      <c r="SWD942" s="16"/>
      <c r="SWE942" s="16"/>
      <c r="SWF942" s="16"/>
      <c r="SWG942" s="16"/>
      <c r="SWH942" s="16"/>
      <c r="SWI942" s="16"/>
      <c r="SWJ942" s="16"/>
      <c r="SWK942" s="16"/>
      <c r="SWL942" s="16"/>
      <c r="SWM942" s="16"/>
      <c r="SWN942" s="16"/>
      <c r="SWO942" s="16"/>
      <c r="SWP942" s="16"/>
      <c r="SWQ942" s="16"/>
      <c r="SWR942" s="16"/>
      <c r="SWS942" s="16"/>
      <c r="SWT942" s="16"/>
      <c r="SWU942" s="16"/>
      <c r="SWV942" s="16"/>
      <c r="SWW942" s="16"/>
      <c r="SWX942" s="16"/>
      <c r="SWY942" s="16"/>
      <c r="SWZ942" s="16"/>
      <c r="SXA942" s="16"/>
      <c r="SXB942" s="16"/>
      <c r="SXC942" s="16"/>
      <c r="SXD942" s="16"/>
      <c r="SXE942" s="16"/>
      <c r="SXF942" s="16"/>
      <c r="SXG942" s="16"/>
      <c r="SXH942" s="16"/>
      <c r="SXI942" s="16"/>
      <c r="SXJ942" s="16"/>
      <c r="SXK942" s="16"/>
      <c r="SXL942" s="16"/>
      <c r="SXM942" s="16"/>
      <c r="SXN942" s="16"/>
      <c r="SXO942" s="16"/>
      <c r="SXP942" s="16"/>
      <c r="SXQ942" s="16"/>
      <c r="SXR942" s="16"/>
      <c r="SXS942" s="16"/>
      <c r="SXT942" s="16"/>
      <c r="SXU942" s="16"/>
      <c r="SXV942" s="16"/>
      <c r="SXW942" s="16"/>
      <c r="SXX942" s="16"/>
      <c r="SXY942" s="16"/>
      <c r="SXZ942" s="16"/>
      <c r="SYA942" s="16"/>
      <c r="SYB942" s="16"/>
      <c r="SYC942" s="16"/>
      <c r="SYD942" s="16"/>
      <c r="SYE942" s="16"/>
      <c r="SYF942" s="16"/>
      <c r="SYG942" s="16"/>
      <c r="SYH942" s="16"/>
      <c r="SYI942" s="16"/>
      <c r="SYJ942" s="16"/>
      <c r="SYK942" s="16"/>
      <c r="SYL942" s="16"/>
      <c r="SYM942" s="16"/>
      <c r="SYN942" s="16"/>
      <c r="SYO942" s="16"/>
      <c r="SYP942" s="16"/>
      <c r="SYQ942" s="16"/>
      <c r="SYR942" s="16"/>
      <c r="SYS942" s="16"/>
      <c r="SYT942" s="16"/>
      <c r="SYU942" s="16"/>
      <c r="SYV942" s="16"/>
      <c r="SYW942" s="16"/>
      <c r="SYX942" s="16"/>
      <c r="SYY942" s="16"/>
      <c r="SYZ942" s="16"/>
      <c r="SZA942" s="16"/>
      <c r="SZB942" s="16"/>
      <c r="SZC942" s="16"/>
      <c r="SZD942" s="16"/>
      <c r="SZE942" s="16"/>
      <c r="SZF942" s="16"/>
      <c r="SZG942" s="16"/>
      <c r="SZH942" s="16"/>
      <c r="SZI942" s="16"/>
      <c r="SZJ942" s="16"/>
      <c r="SZK942" s="16"/>
      <c r="SZL942" s="16"/>
      <c r="SZM942" s="16"/>
      <c r="SZN942" s="16"/>
      <c r="SZO942" s="16"/>
      <c r="SZP942" s="16"/>
      <c r="SZQ942" s="16"/>
      <c r="SZR942" s="16"/>
      <c r="SZS942" s="16"/>
      <c r="SZT942" s="16"/>
      <c r="SZU942" s="16"/>
      <c r="SZV942" s="16"/>
      <c r="SZW942" s="16"/>
      <c r="SZX942" s="16"/>
      <c r="SZY942" s="16"/>
      <c r="SZZ942" s="16"/>
      <c r="TAA942" s="16"/>
      <c r="TAB942" s="16"/>
      <c r="TAC942" s="16"/>
      <c r="TAD942" s="16"/>
      <c r="TAE942" s="16"/>
      <c r="TAF942" s="16"/>
      <c r="TAG942" s="16"/>
      <c r="TAH942" s="16"/>
      <c r="TAI942" s="16"/>
      <c r="TAJ942" s="16"/>
      <c r="TAK942" s="16"/>
      <c r="TAL942" s="16"/>
      <c r="TAM942" s="16"/>
      <c r="TAN942" s="16"/>
      <c r="TAO942" s="16"/>
      <c r="TAP942" s="16"/>
      <c r="TAQ942" s="16"/>
      <c r="TAR942" s="16"/>
      <c r="TAS942" s="16"/>
      <c r="TAT942" s="16"/>
      <c r="TAU942" s="16"/>
      <c r="TAV942" s="16"/>
      <c r="TAW942" s="16"/>
      <c r="TAX942" s="16"/>
      <c r="TAY942" s="16"/>
      <c r="TAZ942" s="16"/>
      <c r="TBA942" s="16"/>
      <c r="TBB942" s="16"/>
      <c r="TBC942" s="16"/>
      <c r="TBD942" s="16"/>
      <c r="TBE942" s="16"/>
      <c r="TBF942" s="16"/>
      <c r="TBG942" s="16"/>
      <c r="TBH942" s="16"/>
      <c r="TBI942" s="16"/>
      <c r="TBJ942" s="16"/>
      <c r="TBK942" s="16"/>
      <c r="TBL942" s="16"/>
      <c r="TBM942" s="16"/>
      <c r="TBN942" s="16"/>
      <c r="TBO942" s="16"/>
      <c r="TBP942" s="16"/>
      <c r="TBQ942" s="16"/>
      <c r="TBR942" s="16"/>
      <c r="TBS942" s="16"/>
      <c r="TBT942" s="16"/>
      <c r="TBU942" s="16"/>
      <c r="TBV942" s="16"/>
      <c r="TBW942" s="16"/>
      <c r="TBX942" s="16"/>
      <c r="TBY942" s="16"/>
      <c r="TBZ942" s="16"/>
      <c r="TCA942" s="16"/>
      <c r="TCB942" s="16"/>
      <c r="TCC942" s="16"/>
      <c r="TCD942" s="16"/>
      <c r="TCE942" s="16"/>
      <c r="TCF942" s="16"/>
      <c r="TCG942" s="16"/>
      <c r="TCH942" s="16"/>
      <c r="TCI942" s="16"/>
      <c r="TCJ942" s="16"/>
      <c r="TCK942" s="16"/>
      <c r="TCL942" s="16"/>
      <c r="TCM942" s="16"/>
      <c r="TCN942" s="16"/>
      <c r="TCO942" s="16"/>
      <c r="TCP942" s="16"/>
      <c r="TCQ942" s="16"/>
      <c r="TCR942" s="16"/>
      <c r="TCS942" s="16"/>
      <c r="TCT942" s="16"/>
      <c r="TCU942" s="16"/>
      <c r="TCV942" s="16"/>
      <c r="TCW942" s="16"/>
      <c r="TCX942" s="16"/>
      <c r="TCY942" s="16"/>
      <c r="TCZ942" s="16"/>
      <c r="TDA942" s="16"/>
      <c r="TDB942" s="16"/>
      <c r="TDC942" s="16"/>
      <c r="TDD942" s="16"/>
      <c r="TDE942" s="16"/>
      <c r="TDF942" s="16"/>
      <c r="TDG942" s="16"/>
      <c r="TDH942" s="16"/>
      <c r="TDI942" s="16"/>
      <c r="TDJ942" s="16"/>
      <c r="TDK942" s="16"/>
      <c r="TDL942" s="16"/>
      <c r="TDM942" s="16"/>
      <c r="TDN942" s="16"/>
      <c r="TDO942" s="16"/>
      <c r="TDP942" s="16"/>
      <c r="TDQ942" s="16"/>
      <c r="TDR942" s="16"/>
      <c r="TDS942" s="16"/>
      <c r="TDT942" s="16"/>
      <c r="TDU942" s="16"/>
      <c r="TDV942" s="16"/>
      <c r="TDW942" s="16"/>
      <c r="TDX942" s="16"/>
      <c r="TDY942" s="16"/>
      <c r="TDZ942" s="16"/>
      <c r="TEA942" s="16"/>
      <c r="TEB942" s="16"/>
      <c r="TEC942" s="16"/>
      <c r="TED942" s="16"/>
      <c r="TEE942" s="16"/>
      <c r="TEF942" s="16"/>
      <c r="TEG942" s="16"/>
      <c r="TEH942" s="16"/>
      <c r="TEI942" s="16"/>
      <c r="TEJ942" s="16"/>
      <c r="TEK942" s="16"/>
      <c r="TEL942" s="16"/>
      <c r="TEM942" s="16"/>
      <c r="TEN942" s="16"/>
      <c r="TEO942" s="16"/>
      <c r="TEP942" s="16"/>
      <c r="TEQ942" s="16"/>
      <c r="TER942" s="16"/>
      <c r="TES942" s="16"/>
      <c r="TET942" s="16"/>
      <c r="TEU942" s="16"/>
      <c r="TEV942" s="16"/>
      <c r="TEW942" s="16"/>
      <c r="TEX942" s="16"/>
      <c r="TEY942" s="16"/>
      <c r="TEZ942" s="16"/>
      <c r="TFA942" s="16"/>
      <c r="TFB942" s="16"/>
      <c r="TFC942" s="16"/>
      <c r="TFD942" s="16"/>
      <c r="TFE942" s="16"/>
      <c r="TFF942" s="16"/>
      <c r="TFG942" s="16"/>
      <c r="TFH942" s="16"/>
      <c r="TFI942" s="16"/>
      <c r="TFJ942" s="16"/>
      <c r="TFK942" s="16"/>
      <c r="TFL942" s="16"/>
      <c r="TFM942" s="16"/>
      <c r="TFN942" s="16"/>
      <c r="TFO942" s="16"/>
      <c r="TFP942" s="16"/>
      <c r="TFQ942" s="16"/>
      <c r="TFR942" s="16"/>
      <c r="TFS942" s="16"/>
      <c r="TFT942" s="16"/>
      <c r="TFU942" s="16"/>
      <c r="TFV942" s="16"/>
      <c r="TFW942" s="16"/>
      <c r="TFX942" s="16"/>
      <c r="TFY942" s="16"/>
      <c r="TFZ942" s="16"/>
      <c r="TGA942" s="16"/>
      <c r="TGB942" s="16"/>
      <c r="TGC942" s="16"/>
      <c r="TGD942" s="16"/>
      <c r="TGE942" s="16"/>
      <c r="TGF942" s="16"/>
      <c r="TGG942" s="16"/>
      <c r="TGH942" s="16"/>
      <c r="TGI942" s="16"/>
      <c r="TGJ942" s="16"/>
      <c r="TGK942" s="16"/>
      <c r="TGL942" s="16"/>
      <c r="TGM942" s="16"/>
      <c r="TGN942" s="16"/>
      <c r="TGO942" s="16"/>
      <c r="TGP942" s="16"/>
      <c r="TGQ942" s="16"/>
      <c r="TGR942" s="16"/>
      <c r="TGS942" s="16"/>
      <c r="TGT942" s="16"/>
      <c r="TGU942" s="16"/>
      <c r="TGV942" s="16"/>
      <c r="TGW942" s="16"/>
      <c r="TGX942" s="16"/>
      <c r="TGY942" s="16"/>
      <c r="TGZ942" s="16"/>
      <c r="THA942" s="16"/>
      <c r="THB942" s="16"/>
      <c r="THC942" s="16"/>
      <c r="THD942" s="16"/>
      <c r="THE942" s="16"/>
      <c r="THF942" s="16"/>
      <c r="THG942" s="16"/>
      <c r="THH942" s="16"/>
      <c r="THI942" s="16"/>
      <c r="THJ942" s="16"/>
      <c r="THK942" s="16"/>
      <c r="THL942" s="16"/>
      <c r="THM942" s="16"/>
      <c r="THN942" s="16"/>
      <c r="THO942" s="16"/>
      <c r="THP942" s="16"/>
      <c r="THQ942" s="16"/>
      <c r="THR942" s="16"/>
      <c r="THS942" s="16"/>
      <c r="THT942" s="16"/>
      <c r="THU942" s="16"/>
      <c r="THV942" s="16"/>
      <c r="THW942" s="16"/>
      <c r="THX942" s="16"/>
      <c r="THY942" s="16"/>
      <c r="THZ942" s="16"/>
      <c r="TIA942" s="16"/>
      <c r="TIB942" s="16"/>
      <c r="TIC942" s="16"/>
      <c r="TID942" s="16"/>
      <c r="TIE942" s="16"/>
      <c r="TIF942" s="16"/>
      <c r="TIG942" s="16"/>
      <c r="TIH942" s="16"/>
      <c r="TII942" s="16"/>
      <c r="TIJ942" s="16"/>
      <c r="TIK942" s="16"/>
      <c r="TIL942" s="16"/>
      <c r="TIM942" s="16"/>
      <c r="TIN942" s="16"/>
      <c r="TIO942" s="16"/>
      <c r="TIP942" s="16"/>
      <c r="TIQ942" s="16"/>
      <c r="TIR942" s="16"/>
      <c r="TIS942" s="16"/>
      <c r="TIT942" s="16"/>
      <c r="TIU942" s="16"/>
      <c r="TIV942" s="16"/>
      <c r="TIW942" s="16"/>
      <c r="TIX942" s="16"/>
      <c r="TIY942" s="16"/>
      <c r="TIZ942" s="16"/>
      <c r="TJA942" s="16"/>
      <c r="TJB942" s="16"/>
      <c r="TJC942" s="16"/>
      <c r="TJD942" s="16"/>
      <c r="TJE942" s="16"/>
      <c r="TJF942" s="16"/>
      <c r="TJG942" s="16"/>
      <c r="TJH942" s="16"/>
      <c r="TJI942" s="16"/>
      <c r="TJJ942" s="16"/>
      <c r="TJK942" s="16"/>
      <c r="TJL942" s="16"/>
      <c r="TJM942" s="16"/>
      <c r="TJN942" s="16"/>
      <c r="TJO942" s="16"/>
      <c r="TJP942" s="16"/>
      <c r="TJQ942" s="16"/>
      <c r="TJR942" s="16"/>
      <c r="TJS942" s="16"/>
      <c r="TJT942" s="16"/>
      <c r="TJU942" s="16"/>
      <c r="TJV942" s="16"/>
      <c r="TJW942" s="16"/>
      <c r="TJX942" s="16"/>
      <c r="TJY942" s="16"/>
      <c r="TJZ942" s="16"/>
      <c r="TKA942" s="16"/>
      <c r="TKB942" s="16"/>
      <c r="TKC942" s="16"/>
      <c r="TKD942" s="16"/>
      <c r="TKE942" s="16"/>
      <c r="TKF942" s="16"/>
      <c r="TKG942" s="16"/>
      <c r="TKH942" s="16"/>
      <c r="TKI942" s="16"/>
      <c r="TKJ942" s="16"/>
      <c r="TKK942" s="16"/>
      <c r="TKL942" s="16"/>
      <c r="TKM942" s="16"/>
      <c r="TKN942" s="16"/>
      <c r="TKO942" s="16"/>
      <c r="TKP942" s="16"/>
      <c r="TKQ942" s="16"/>
      <c r="TKR942" s="16"/>
      <c r="TKS942" s="16"/>
      <c r="TKT942" s="16"/>
      <c r="TKU942" s="16"/>
      <c r="TKV942" s="16"/>
      <c r="TKW942" s="16"/>
      <c r="TKX942" s="16"/>
      <c r="TKY942" s="16"/>
      <c r="TKZ942" s="16"/>
      <c r="TLA942" s="16"/>
      <c r="TLB942" s="16"/>
      <c r="TLC942" s="16"/>
      <c r="TLD942" s="16"/>
      <c r="TLE942" s="16"/>
      <c r="TLF942" s="16"/>
      <c r="TLG942" s="16"/>
      <c r="TLH942" s="16"/>
      <c r="TLI942" s="16"/>
      <c r="TLJ942" s="16"/>
      <c r="TLK942" s="16"/>
      <c r="TLL942" s="16"/>
      <c r="TLM942" s="16"/>
      <c r="TLN942" s="16"/>
      <c r="TLO942" s="16"/>
      <c r="TLP942" s="16"/>
      <c r="TLQ942" s="16"/>
      <c r="TLR942" s="16"/>
      <c r="TLS942" s="16"/>
      <c r="TLT942" s="16"/>
      <c r="TLU942" s="16"/>
      <c r="TLV942" s="16"/>
      <c r="TLW942" s="16"/>
      <c r="TLX942" s="16"/>
      <c r="TLY942" s="16"/>
      <c r="TLZ942" s="16"/>
      <c r="TMA942" s="16"/>
      <c r="TMB942" s="16"/>
      <c r="TMC942" s="16"/>
      <c r="TMD942" s="16"/>
      <c r="TME942" s="16"/>
      <c r="TMF942" s="16"/>
      <c r="TMG942" s="16"/>
      <c r="TMH942" s="16"/>
      <c r="TMI942" s="16"/>
      <c r="TMJ942" s="16"/>
      <c r="TMK942" s="16"/>
      <c r="TML942" s="16"/>
      <c r="TMM942" s="16"/>
      <c r="TMN942" s="16"/>
      <c r="TMO942" s="16"/>
      <c r="TMP942" s="16"/>
      <c r="TMQ942" s="16"/>
      <c r="TMR942" s="16"/>
      <c r="TMS942" s="16"/>
      <c r="TMT942" s="16"/>
      <c r="TMU942" s="16"/>
      <c r="TMV942" s="16"/>
      <c r="TMW942" s="16"/>
      <c r="TMX942" s="16"/>
      <c r="TMY942" s="16"/>
      <c r="TMZ942" s="16"/>
      <c r="TNA942" s="16"/>
      <c r="TNB942" s="16"/>
      <c r="TNC942" s="16"/>
      <c r="TND942" s="16"/>
      <c r="TNE942" s="16"/>
      <c r="TNF942" s="16"/>
      <c r="TNG942" s="16"/>
      <c r="TNH942" s="16"/>
      <c r="TNI942" s="16"/>
      <c r="TNJ942" s="16"/>
      <c r="TNK942" s="16"/>
      <c r="TNL942" s="16"/>
      <c r="TNM942" s="16"/>
      <c r="TNN942" s="16"/>
      <c r="TNO942" s="16"/>
      <c r="TNP942" s="16"/>
      <c r="TNQ942" s="16"/>
      <c r="TNR942" s="16"/>
      <c r="TNS942" s="16"/>
      <c r="TNT942" s="16"/>
      <c r="TNU942" s="16"/>
      <c r="TNV942" s="16"/>
      <c r="TNW942" s="16"/>
      <c r="TNX942" s="16"/>
      <c r="TNY942" s="16"/>
      <c r="TNZ942" s="16"/>
      <c r="TOA942" s="16"/>
      <c r="TOB942" s="16"/>
      <c r="TOC942" s="16"/>
      <c r="TOD942" s="16"/>
      <c r="TOE942" s="16"/>
      <c r="TOF942" s="16"/>
      <c r="TOG942" s="16"/>
      <c r="TOH942" s="16"/>
      <c r="TOI942" s="16"/>
      <c r="TOJ942" s="16"/>
      <c r="TOK942" s="16"/>
      <c r="TOL942" s="16"/>
      <c r="TOM942" s="16"/>
      <c r="TON942" s="16"/>
      <c r="TOO942" s="16"/>
      <c r="TOP942" s="16"/>
      <c r="TOQ942" s="16"/>
      <c r="TOR942" s="16"/>
      <c r="TOS942" s="16"/>
      <c r="TOT942" s="16"/>
      <c r="TOU942" s="16"/>
      <c r="TOV942" s="16"/>
      <c r="TOW942" s="16"/>
      <c r="TOX942" s="16"/>
      <c r="TOY942" s="16"/>
      <c r="TOZ942" s="16"/>
      <c r="TPA942" s="16"/>
      <c r="TPB942" s="16"/>
      <c r="TPC942" s="16"/>
      <c r="TPD942" s="16"/>
      <c r="TPE942" s="16"/>
      <c r="TPF942" s="16"/>
      <c r="TPG942" s="16"/>
      <c r="TPH942" s="16"/>
      <c r="TPI942" s="16"/>
      <c r="TPJ942" s="16"/>
      <c r="TPK942" s="16"/>
      <c r="TPL942" s="16"/>
      <c r="TPM942" s="16"/>
      <c r="TPN942" s="16"/>
      <c r="TPO942" s="16"/>
      <c r="TPP942" s="16"/>
      <c r="TPQ942" s="16"/>
      <c r="TPR942" s="16"/>
      <c r="TPS942" s="16"/>
      <c r="TPT942" s="16"/>
      <c r="TPU942" s="16"/>
      <c r="TPV942" s="16"/>
      <c r="TPW942" s="16"/>
      <c r="TPX942" s="16"/>
      <c r="TPY942" s="16"/>
      <c r="TPZ942" s="16"/>
      <c r="TQA942" s="16"/>
      <c r="TQB942" s="16"/>
      <c r="TQC942" s="16"/>
      <c r="TQD942" s="16"/>
      <c r="TQE942" s="16"/>
      <c r="TQF942" s="16"/>
      <c r="TQG942" s="16"/>
      <c r="TQH942" s="16"/>
      <c r="TQI942" s="16"/>
      <c r="TQJ942" s="16"/>
      <c r="TQK942" s="16"/>
      <c r="TQL942" s="16"/>
      <c r="TQM942" s="16"/>
      <c r="TQN942" s="16"/>
      <c r="TQO942" s="16"/>
      <c r="TQP942" s="16"/>
      <c r="TQQ942" s="16"/>
      <c r="TQR942" s="16"/>
      <c r="TQS942" s="16"/>
      <c r="TQT942" s="16"/>
      <c r="TQU942" s="16"/>
      <c r="TQV942" s="16"/>
      <c r="TQW942" s="16"/>
      <c r="TQX942" s="16"/>
      <c r="TQY942" s="16"/>
      <c r="TQZ942" s="16"/>
      <c r="TRA942" s="16"/>
      <c r="TRB942" s="16"/>
      <c r="TRC942" s="16"/>
      <c r="TRD942" s="16"/>
      <c r="TRE942" s="16"/>
      <c r="TRF942" s="16"/>
      <c r="TRG942" s="16"/>
      <c r="TRH942" s="16"/>
      <c r="TRI942" s="16"/>
      <c r="TRJ942" s="16"/>
      <c r="TRK942" s="16"/>
      <c r="TRL942" s="16"/>
      <c r="TRM942" s="16"/>
      <c r="TRN942" s="16"/>
      <c r="TRO942" s="16"/>
      <c r="TRP942" s="16"/>
      <c r="TRQ942" s="16"/>
      <c r="TRR942" s="16"/>
      <c r="TRS942" s="16"/>
      <c r="TRT942" s="16"/>
      <c r="TRU942" s="16"/>
      <c r="TRV942" s="16"/>
      <c r="TRW942" s="16"/>
      <c r="TRX942" s="16"/>
      <c r="TRY942" s="16"/>
      <c r="TRZ942" s="16"/>
      <c r="TSA942" s="16"/>
      <c r="TSB942" s="16"/>
      <c r="TSC942" s="16"/>
      <c r="TSD942" s="16"/>
      <c r="TSE942" s="16"/>
      <c r="TSF942" s="16"/>
      <c r="TSG942" s="16"/>
      <c r="TSH942" s="16"/>
      <c r="TSI942" s="16"/>
      <c r="TSJ942" s="16"/>
      <c r="TSK942" s="16"/>
      <c r="TSL942" s="16"/>
      <c r="TSM942" s="16"/>
      <c r="TSN942" s="16"/>
      <c r="TSO942" s="16"/>
      <c r="TSP942" s="16"/>
      <c r="TSQ942" s="16"/>
      <c r="TSR942" s="16"/>
      <c r="TSS942" s="16"/>
      <c r="TST942" s="16"/>
      <c r="TSU942" s="16"/>
      <c r="TSV942" s="16"/>
      <c r="TSW942" s="16"/>
      <c r="TSX942" s="16"/>
      <c r="TSY942" s="16"/>
      <c r="TSZ942" s="16"/>
      <c r="TTA942" s="16"/>
      <c r="TTB942" s="16"/>
      <c r="TTC942" s="16"/>
      <c r="TTD942" s="16"/>
      <c r="TTE942" s="16"/>
      <c r="TTF942" s="16"/>
      <c r="TTG942" s="16"/>
      <c r="TTH942" s="16"/>
      <c r="TTI942" s="16"/>
      <c r="TTJ942" s="16"/>
      <c r="TTK942" s="16"/>
      <c r="TTL942" s="16"/>
      <c r="TTM942" s="16"/>
      <c r="TTN942" s="16"/>
      <c r="TTO942" s="16"/>
      <c r="TTP942" s="16"/>
      <c r="TTQ942" s="16"/>
      <c r="TTR942" s="16"/>
      <c r="TTS942" s="16"/>
      <c r="TTT942" s="16"/>
      <c r="TTU942" s="16"/>
      <c r="TTV942" s="16"/>
      <c r="TTW942" s="16"/>
      <c r="TTX942" s="16"/>
      <c r="TTY942" s="16"/>
      <c r="TTZ942" s="16"/>
      <c r="TUA942" s="16"/>
      <c r="TUB942" s="16"/>
      <c r="TUC942" s="16"/>
      <c r="TUD942" s="16"/>
      <c r="TUE942" s="16"/>
      <c r="TUF942" s="16"/>
      <c r="TUG942" s="16"/>
      <c r="TUH942" s="16"/>
      <c r="TUI942" s="16"/>
      <c r="TUJ942" s="16"/>
      <c r="TUK942" s="16"/>
      <c r="TUL942" s="16"/>
      <c r="TUM942" s="16"/>
      <c r="TUN942" s="16"/>
      <c r="TUO942" s="16"/>
      <c r="TUP942" s="16"/>
      <c r="TUQ942" s="16"/>
      <c r="TUR942" s="16"/>
      <c r="TUS942" s="16"/>
      <c r="TUT942" s="16"/>
      <c r="TUU942" s="16"/>
      <c r="TUV942" s="16"/>
      <c r="TUW942" s="16"/>
      <c r="TUX942" s="16"/>
      <c r="TUY942" s="16"/>
      <c r="TUZ942" s="16"/>
      <c r="TVA942" s="16"/>
      <c r="TVB942" s="16"/>
      <c r="TVC942" s="16"/>
      <c r="TVD942" s="16"/>
      <c r="TVE942" s="16"/>
      <c r="TVF942" s="16"/>
      <c r="TVG942" s="16"/>
      <c r="TVH942" s="16"/>
      <c r="TVI942" s="16"/>
      <c r="TVJ942" s="16"/>
      <c r="TVK942" s="16"/>
      <c r="TVL942" s="16"/>
      <c r="TVM942" s="16"/>
      <c r="TVN942" s="16"/>
      <c r="TVO942" s="16"/>
      <c r="TVP942" s="16"/>
      <c r="TVQ942" s="16"/>
      <c r="TVR942" s="16"/>
      <c r="TVS942" s="16"/>
      <c r="TVT942" s="16"/>
      <c r="TVU942" s="16"/>
      <c r="TVV942" s="16"/>
      <c r="TVW942" s="16"/>
      <c r="TVX942" s="16"/>
      <c r="TVY942" s="16"/>
      <c r="TVZ942" s="16"/>
      <c r="TWA942" s="16"/>
      <c r="TWB942" s="16"/>
      <c r="TWC942" s="16"/>
      <c r="TWD942" s="16"/>
      <c r="TWE942" s="16"/>
      <c r="TWF942" s="16"/>
      <c r="TWG942" s="16"/>
      <c r="TWH942" s="16"/>
      <c r="TWI942" s="16"/>
      <c r="TWJ942" s="16"/>
      <c r="TWK942" s="16"/>
      <c r="TWL942" s="16"/>
      <c r="TWM942" s="16"/>
      <c r="TWN942" s="16"/>
      <c r="TWO942" s="16"/>
      <c r="TWP942" s="16"/>
      <c r="TWQ942" s="16"/>
      <c r="TWR942" s="16"/>
      <c r="TWS942" s="16"/>
      <c r="TWT942" s="16"/>
      <c r="TWU942" s="16"/>
      <c r="TWV942" s="16"/>
      <c r="TWW942" s="16"/>
      <c r="TWX942" s="16"/>
      <c r="TWY942" s="16"/>
      <c r="TWZ942" s="16"/>
      <c r="TXA942" s="16"/>
      <c r="TXB942" s="16"/>
      <c r="TXC942" s="16"/>
      <c r="TXD942" s="16"/>
      <c r="TXE942" s="16"/>
      <c r="TXF942" s="16"/>
      <c r="TXG942" s="16"/>
      <c r="TXH942" s="16"/>
      <c r="TXI942" s="16"/>
      <c r="TXJ942" s="16"/>
      <c r="TXK942" s="16"/>
      <c r="TXL942" s="16"/>
      <c r="TXM942" s="16"/>
      <c r="TXN942" s="16"/>
      <c r="TXO942" s="16"/>
      <c r="TXP942" s="16"/>
      <c r="TXQ942" s="16"/>
      <c r="TXR942" s="16"/>
      <c r="TXS942" s="16"/>
      <c r="TXT942" s="16"/>
      <c r="TXU942" s="16"/>
      <c r="TXV942" s="16"/>
      <c r="TXW942" s="16"/>
      <c r="TXX942" s="16"/>
      <c r="TXY942" s="16"/>
      <c r="TXZ942" s="16"/>
      <c r="TYA942" s="16"/>
      <c r="TYB942" s="16"/>
      <c r="TYC942" s="16"/>
      <c r="TYD942" s="16"/>
      <c r="TYE942" s="16"/>
      <c r="TYF942" s="16"/>
      <c r="TYG942" s="16"/>
      <c r="TYH942" s="16"/>
      <c r="TYI942" s="16"/>
      <c r="TYJ942" s="16"/>
      <c r="TYK942" s="16"/>
      <c r="TYL942" s="16"/>
      <c r="TYM942" s="16"/>
      <c r="TYN942" s="16"/>
      <c r="TYO942" s="16"/>
      <c r="TYP942" s="16"/>
      <c r="TYQ942" s="16"/>
      <c r="TYR942" s="16"/>
      <c r="TYS942" s="16"/>
      <c r="TYT942" s="16"/>
      <c r="TYU942" s="16"/>
      <c r="TYV942" s="16"/>
      <c r="TYW942" s="16"/>
      <c r="TYX942" s="16"/>
      <c r="TYY942" s="16"/>
      <c r="TYZ942" s="16"/>
      <c r="TZA942" s="16"/>
      <c r="TZB942" s="16"/>
      <c r="TZC942" s="16"/>
      <c r="TZD942" s="16"/>
      <c r="TZE942" s="16"/>
      <c r="TZF942" s="16"/>
      <c r="TZG942" s="16"/>
      <c r="TZH942" s="16"/>
      <c r="TZI942" s="16"/>
      <c r="TZJ942" s="16"/>
      <c r="TZK942" s="16"/>
      <c r="TZL942" s="16"/>
      <c r="TZM942" s="16"/>
      <c r="TZN942" s="16"/>
      <c r="TZO942" s="16"/>
      <c r="TZP942" s="16"/>
      <c r="TZQ942" s="16"/>
      <c r="TZR942" s="16"/>
      <c r="TZS942" s="16"/>
      <c r="TZT942" s="16"/>
      <c r="TZU942" s="16"/>
      <c r="TZV942" s="16"/>
      <c r="TZW942" s="16"/>
      <c r="TZX942" s="16"/>
      <c r="TZY942" s="16"/>
      <c r="TZZ942" s="16"/>
      <c r="UAA942" s="16"/>
      <c r="UAB942" s="16"/>
      <c r="UAC942" s="16"/>
      <c r="UAD942" s="16"/>
      <c r="UAE942" s="16"/>
      <c r="UAF942" s="16"/>
      <c r="UAG942" s="16"/>
      <c r="UAH942" s="16"/>
      <c r="UAI942" s="16"/>
      <c r="UAJ942" s="16"/>
      <c r="UAK942" s="16"/>
      <c r="UAL942" s="16"/>
      <c r="UAM942" s="16"/>
      <c r="UAN942" s="16"/>
      <c r="UAO942" s="16"/>
      <c r="UAP942" s="16"/>
      <c r="UAQ942" s="16"/>
      <c r="UAR942" s="16"/>
      <c r="UAS942" s="16"/>
      <c r="UAT942" s="16"/>
      <c r="UAU942" s="16"/>
      <c r="UAV942" s="16"/>
      <c r="UAW942" s="16"/>
      <c r="UAX942" s="16"/>
      <c r="UAY942" s="16"/>
      <c r="UAZ942" s="16"/>
      <c r="UBA942" s="16"/>
      <c r="UBB942" s="16"/>
      <c r="UBC942" s="16"/>
      <c r="UBD942" s="16"/>
      <c r="UBE942" s="16"/>
      <c r="UBF942" s="16"/>
      <c r="UBG942" s="16"/>
      <c r="UBH942" s="16"/>
      <c r="UBI942" s="16"/>
      <c r="UBJ942" s="16"/>
      <c r="UBK942" s="16"/>
      <c r="UBL942" s="16"/>
      <c r="UBM942" s="16"/>
      <c r="UBN942" s="16"/>
      <c r="UBO942" s="16"/>
      <c r="UBP942" s="16"/>
      <c r="UBQ942" s="16"/>
      <c r="UBR942" s="16"/>
      <c r="UBS942" s="16"/>
      <c r="UBT942" s="16"/>
      <c r="UBU942" s="16"/>
      <c r="UBV942" s="16"/>
      <c r="UBW942" s="16"/>
      <c r="UBX942" s="16"/>
      <c r="UBY942" s="16"/>
      <c r="UBZ942" s="16"/>
      <c r="UCA942" s="16"/>
      <c r="UCB942" s="16"/>
      <c r="UCC942" s="16"/>
      <c r="UCD942" s="16"/>
      <c r="UCE942" s="16"/>
      <c r="UCF942" s="16"/>
      <c r="UCG942" s="16"/>
      <c r="UCH942" s="16"/>
      <c r="UCI942" s="16"/>
      <c r="UCJ942" s="16"/>
      <c r="UCK942" s="16"/>
      <c r="UCL942" s="16"/>
      <c r="UCM942" s="16"/>
      <c r="UCN942" s="16"/>
      <c r="UCO942" s="16"/>
      <c r="UCP942" s="16"/>
      <c r="UCQ942" s="16"/>
      <c r="UCR942" s="16"/>
      <c r="UCS942" s="16"/>
      <c r="UCT942" s="16"/>
      <c r="UCU942" s="16"/>
      <c r="UCV942" s="16"/>
      <c r="UCW942" s="16"/>
      <c r="UCX942" s="16"/>
      <c r="UCY942" s="16"/>
      <c r="UCZ942" s="16"/>
      <c r="UDA942" s="16"/>
      <c r="UDB942" s="16"/>
      <c r="UDC942" s="16"/>
      <c r="UDD942" s="16"/>
      <c r="UDE942" s="16"/>
      <c r="UDF942" s="16"/>
      <c r="UDG942" s="16"/>
      <c r="UDH942" s="16"/>
      <c r="UDI942" s="16"/>
      <c r="UDJ942" s="16"/>
      <c r="UDK942" s="16"/>
      <c r="UDL942" s="16"/>
      <c r="UDM942" s="16"/>
      <c r="UDN942" s="16"/>
      <c r="UDO942" s="16"/>
      <c r="UDP942" s="16"/>
      <c r="UDQ942" s="16"/>
      <c r="UDR942" s="16"/>
      <c r="UDS942" s="16"/>
      <c r="UDT942" s="16"/>
      <c r="UDU942" s="16"/>
      <c r="UDV942" s="16"/>
      <c r="UDW942" s="16"/>
      <c r="UDX942" s="16"/>
      <c r="UDY942" s="16"/>
      <c r="UDZ942" s="16"/>
      <c r="UEA942" s="16"/>
      <c r="UEB942" s="16"/>
      <c r="UEC942" s="16"/>
      <c r="UED942" s="16"/>
      <c r="UEE942" s="16"/>
      <c r="UEF942" s="16"/>
      <c r="UEG942" s="16"/>
      <c r="UEH942" s="16"/>
      <c r="UEI942" s="16"/>
      <c r="UEJ942" s="16"/>
      <c r="UEK942" s="16"/>
      <c r="UEL942" s="16"/>
      <c r="UEM942" s="16"/>
      <c r="UEN942" s="16"/>
      <c r="UEO942" s="16"/>
      <c r="UEP942" s="16"/>
      <c r="UEQ942" s="16"/>
      <c r="UER942" s="16"/>
      <c r="UES942" s="16"/>
      <c r="UET942" s="16"/>
      <c r="UEU942" s="16"/>
      <c r="UEV942" s="16"/>
      <c r="UEW942" s="16"/>
      <c r="UEX942" s="16"/>
      <c r="UEY942" s="16"/>
      <c r="UEZ942" s="16"/>
      <c r="UFA942" s="16"/>
      <c r="UFB942" s="16"/>
      <c r="UFC942" s="16"/>
      <c r="UFD942" s="16"/>
      <c r="UFE942" s="16"/>
      <c r="UFF942" s="16"/>
      <c r="UFG942" s="16"/>
      <c r="UFH942" s="16"/>
      <c r="UFI942" s="16"/>
      <c r="UFJ942" s="16"/>
      <c r="UFK942" s="16"/>
      <c r="UFL942" s="16"/>
      <c r="UFM942" s="16"/>
      <c r="UFN942" s="16"/>
      <c r="UFO942" s="16"/>
      <c r="UFP942" s="16"/>
      <c r="UFQ942" s="16"/>
      <c r="UFR942" s="16"/>
      <c r="UFS942" s="16"/>
      <c r="UFT942" s="16"/>
      <c r="UFU942" s="16"/>
      <c r="UFV942" s="16"/>
      <c r="UFW942" s="16"/>
      <c r="UFX942" s="16"/>
      <c r="UFY942" s="16"/>
      <c r="UFZ942" s="16"/>
      <c r="UGA942" s="16"/>
      <c r="UGB942" s="16"/>
      <c r="UGC942" s="16"/>
      <c r="UGD942" s="16"/>
      <c r="UGE942" s="16"/>
      <c r="UGF942" s="16"/>
      <c r="UGG942" s="16"/>
      <c r="UGH942" s="16"/>
      <c r="UGI942" s="16"/>
      <c r="UGJ942" s="16"/>
      <c r="UGK942" s="16"/>
      <c r="UGL942" s="16"/>
      <c r="UGM942" s="16"/>
      <c r="UGN942" s="16"/>
      <c r="UGO942" s="16"/>
      <c r="UGP942" s="16"/>
      <c r="UGQ942" s="16"/>
      <c r="UGR942" s="16"/>
      <c r="UGS942" s="16"/>
      <c r="UGT942" s="16"/>
      <c r="UGU942" s="16"/>
      <c r="UGV942" s="16"/>
      <c r="UGW942" s="16"/>
      <c r="UGX942" s="16"/>
      <c r="UGY942" s="16"/>
      <c r="UGZ942" s="16"/>
      <c r="UHA942" s="16"/>
      <c r="UHB942" s="16"/>
      <c r="UHC942" s="16"/>
      <c r="UHD942" s="16"/>
      <c r="UHE942" s="16"/>
      <c r="UHF942" s="16"/>
      <c r="UHG942" s="16"/>
      <c r="UHH942" s="16"/>
      <c r="UHI942" s="16"/>
      <c r="UHJ942" s="16"/>
      <c r="UHK942" s="16"/>
      <c r="UHL942" s="16"/>
      <c r="UHM942" s="16"/>
      <c r="UHN942" s="16"/>
      <c r="UHO942" s="16"/>
      <c r="UHP942" s="16"/>
      <c r="UHQ942" s="16"/>
      <c r="UHR942" s="16"/>
      <c r="UHS942" s="16"/>
      <c r="UHT942" s="16"/>
      <c r="UHU942" s="16"/>
      <c r="UHV942" s="16"/>
      <c r="UHW942" s="16"/>
      <c r="UHX942" s="16"/>
      <c r="UHY942" s="16"/>
      <c r="UHZ942" s="16"/>
      <c r="UIA942" s="16"/>
      <c r="UIB942" s="16"/>
      <c r="UIC942" s="16"/>
      <c r="UID942" s="16"/>
      <c r="UIE942" s="16"/>
      <c r="UIF942" s="16"/>
      <c r="UIG942" s="16"/>
      <c r="UIH942" s="16"/>
      <c r="UII942" s="16"/>
      <c r="UIJ942" s="16"/>
      <c r="UIK942" s="16"/>
      <c r="UIL942" s="16"/>
      <c r="UIM942" s="16"/>
      <c r="UIN942" s="16"/>
      <c r="UIO942" s="16"/>
      <c r="UIP942" s="16"/>
      <c r="UIQ942" s="16"/>
      <c r="UIR942" s="16"/>
      <c r="UIS942" s="16"/>
      <c r="UIT942" s="16"/>
      <c r="UIU942" s="16"/>
      <c r="UIV942" s="16"/>
      <c r="UIW942" s="16"/>
      <c r="UIX942" s="16"/>
      <c r="UIY942" s="16"/>
      <c r="UIZ942" s="16"/>
      <c r="UJA942" s="16"/>
      <c r="UJB942" s="16"/>
      <c r="UJC942" s="16"/>
      <c r="UJD942" s="16"/>
      <c r="UJE942" s="16"/>
      <c r="UJF942" s="16"/>
      <c r="UJG942" s="16"/>
      <c r="UJH942" s="16"/>
      <c r="UJI942" s="16"/>
      <c r="UJJ942" s="16"/>
      <c r="UJK942" s="16"/>
      <c r="UJL942" s="16"/>
      <c r="UJM942" s="16"/>
      <c r="UJN942" s="16"/>
      <c r="UJO942" s="16"/>
      <c r="UJP942" s="16"/>
      <c r="UJQ942" s="16"/>
      <c r="UJR942" s="16"/>
      <c r="UJS942" s="16"/>
      <c r="UJT942" s="16"/>
      <c r="UJU942" s="16"/>
      <c r="UJV942" s="16"/>
      <c r="UJW942" s="16"/>
      <c r="UJX942" s="16"/>
      <c r="UJY942" s="16"/>
      <c r="UJZ942" s="16"/>
      <c r="UKA942" s="16"/>
      <c r="UKB942" s="16"/>
      <c r="UKC942" s="16"/>
      <c r="UKD942" s="16"/>
      <c r="UKE942" s="16"/>
      <c r="UKF942" s="16"/>
      <c r="UKG942" s="16"/>
      <c r="UKH942" s="16"/>
      <c r="UKI942" s="16"/>
      <c r="UKJ942" s="16"/>
      <c r="UKK942" s="16"/>
      <c r="UKL942" s="16"/>
      <c r="UKM942" s="16"/>
      <c r="UKN942" s="16"/>
      <c r="UKO942" s="16"/>
      <c r="UKP942" s="16"/>
      <c r="UKQ942" s="16"/>
      <c r="UKR942" s="16"/>
      <c r="UKS942" s="16"/>
      <c r="UKT942" s="16"/>
      <c r="UKU942" s="16"/>
      <c r="UKV942" s="16"/>
      <c r="UKW942" s="16"/>
      <c r="UKX942" s="16"/>
      <c r="UKY942" s="16"/>
      <c r="UKZ942" s="16"/>
      <c r="ULA942" s="16"/>
      <c r="ULB942" s="16"/>
      <c r="ULC942" s="16"/>
      <c r="ULD942" s="16"/>
      <c r="ULE942" s="16"/>
      <c r="ULF942" s="16"/>
      <c r="ULG942" s="16"/>
      <c r="ULH942" s="16"/>
      <c r="ULI942" s="16"/>
      <c r="ULJ942" s="16"/>
      <c r="ULK942" s="16"/>
      <c r="ULL942" s="16"/>
      <c r="ULM942" s="16"/>
      <c r="ULN942" s="16"/>
      <c r="ULO942" s="16"/>
      <c r="ULP942" s="16"/>
      <c r="ULQ942" s="16"/>
      <c r="ULR942" s="16"/>
      <c r="ULS942" s="16"/>
      <c r="ULT942" s="16"/>
      <c r="ULU942" s="16"/>
      <c r="ULV942" s="16"/>
      <c r="ULW942" s="16"/>
      <c r="ULX942" s="16"/>
      <c r="ULY942" s="16"/>
      <c r="ULZ942" s="16"/>
      <c r="UMA942" s="16"/>
      <c r="UMB942" s="16"/>
      <c r="UMC942" s="16"/>
      <c r="UMD942" s="16"/>
      <c r="UME942" s="16"/>
      <c r="UMF942" s="16"/>
      <c r="UMG942" s="16"/>
      <c r="UMH942" s="16"/>
      <c r="UMI942" s="16"/>
      <c r="UMJ942" s="16"/>
      <c r="UMK942" s="16"/>
      <c r="UML942" s="16"/>
      <c r="UMM942" s="16"/>
      <c r="UMN942" s="16"/>
      <c r="UMO942" s="16"/>
      <c r="UMP942" s="16"/>
      <c r="UMQ942" s="16"/>
      <c r="UMR942" s="16"/>
      <c r="UMS942" s="16"/>
      <c r="UMT942" s="16"/>
      <c r="UMU942" s="16"/>
      <c r="UMV942" s="16"/>
      <c r="UMW942" s="16"/>
      <c r="UMX942" s="16"/>
      <c r="UMY942" s="16"/>
      <c r="UMZ942" s="16"/>
      <c r="UNA942" s="16"/>
      <c r="UNB942" s="16"/>
      <c r="UNC942" s="16"/>
      <c r="UND942" s="16"/>
      <c r="UNE942" s="16"/>
      <c r="UNF942" s="16"/>
      <c r="UNG942" s="16"/>
      <c r="UNH942" s="16"/>
      <c r="UNI942" s="16"/>
      <c r="UNJ942" s="16"/>
      <c r="UNK942" s="16"/>
      <c r="UNL942" s="16"/>
      <c r="UNM942" s="16"/>
      <c r="UNN942" s="16"/>
      <c r="UNO942" s="16"/>
      <c r="UNP942" s="16"/>
      <c r="UNQ942" s="16"/>
      <c r="UNR942" s="16"/>
      <c r="UNS942" s="16"/>
      <c r="UNT942" s="16"/>
      <c r="UNU942" s="16"/>
      <c r="UNV942" s="16"/>
      <c r="UNW942" s="16"/>
      <c r="UNX942" s="16"/>
      <c r="UNY942" s="16"/>
      <c r="UNZ942" s="16"/>
      <c r="UOA942" s="16"/>
      <c r="UOB942" s="16"/>
      <c r="UOC942" s="16"/>
      <c r="UOD942" s="16"/>
      <c r="UOE942" s="16"/>
      <c r="UOF942" s="16"/>
      <c r="UOG942" s="16"/>
      <c r="UOH942" s="16"/>
      <c r="UOI942" s="16"/>
      <c r="UOJ942" s="16"/>
      <c r="UOK942" s="16"/>
      <c r="UOL942" s="16"/>
      <c r="UOM942" s="16"/>
      <c r="UON942" s="16"/>
      <c r="UOO942" s="16"/>
      <c r="UOP942" s="16"/>
      <c r="UOQ942" s="16"/>
      <c r="UOR942" s="16"/>
      <c r="UOS942" s="16"/>
      <c r="UOT942" s="16"/>
      <c r="UOU942" s="16"/>
      <c r="UOV942" s="16"/>
      <c r="UOW942" s="16"/>
      <c r="UOX942" s="16"/>
      <c r="UOY942" s="16"/>
      <c r="UOZ942" s="16"/>
      <c r="UPA942" s="16"/>
      <c r="UPB942" s="16"/>
      <c r="UPC942" s="16"/>
      <c r="UPD942" s="16"/>
      <c r="UPE942" s="16"/>
      <c r="UPF942" s="16"/>
      <c r="UPG942" s="16"/>
      <c r="UPH942" s="16"/>
      <c r="UPI942" s="16"/>
      <c r="UPJ942" s="16"/>
      <c r="UPK942" s="16"/>
      <c r="UPL942" s="16"/>
      <c r="UPM942" s="16"/>
      <c r="UPN942" s="16"/>
      <c r="UPO942" s="16"/>
      <c r="UPP942" s="16"/>
      <c r="UPQ942" s="16"/>
      <c r="UPR942" s="16"/>
      <c r="UPS942" s="16"/>
      <c r="UPT942" s="16"/>
      <c r="UPU942" s="16"/>
      <c r="UPV942" s="16"/>
      <c r="UPW942" s="16"/>
      <c r="UPX942" s="16"/>
      <c r="UPY942" s="16"/>
      <c r="UPZ942" s="16"/>
      <c r="UQA942" s="16"/>
      <c r="UQB942" s="16"/>
      <c r="UQC942" s="16"/>
      <c r="UQD942" s="16"/>
      <c r="UQE942" s="16"/>
      <c r="UQF942" s="16"/>
      <c r="UQG942" s="16"/>
      <c r="UQH942" s="16"/>
      <c r="UQI942" s="16"/>
      <c r="UQJ942" s="16"/>
      <c r="UQK942" s="16"/>
      <c r="UQL942" s="16"/>
      <c r="UQM942" s="16"/>
      <c r="UQN942" s="16"/>
      <c r="UQO942" s="16"/>
      <c r="UQP942" s="16"/>
      <c r="UQQ942" s="16"/>
      <c r="UQR942" s="16"/>
      <c r="UQS942" s="16"/>
      <c r="UQT942" s="16"/>
      <c r="UQU942" s="16"/>
      <c r="UQV942" s="16"/>
      <c r="UQW942" s="16"/>
      <c r="UQX942" s="16"/>
      <c r="UQY942" s="16"/>
      <c r="UQZ942" s="16"/>
      <c r="URA942" s="16"/>
      <c r="URB942" s="16"/>
      <c r="URC942" s="16"/>
      <c r="URD942" s="16"/>
      <c r="URE942" s="16"/>
      <c r="URF942" s="16"/>
      <c r="URG942" s="16"/>
      <c r="URH942" s="16"/>
      <c r="URI942" s="16"/>
      <c r="URJ942" s="16"/>
      <c r="URK942" s="16"/>
      <c r="URL942" s="16"/>
      <c r="URM942" s="16"/>
      <c r="URN942" s="16"/>
      <c r="URO942" s="16"/>
      <c r="URP942" s="16"/>
      <c r="URQ942" s="16"/>
      <c r="URR942" s="16"/>
      <c r="URS942" s="16"/>
      <c r="URT942" s="16"/>
      <c r="URU942" s="16"/>
      <c r="URV942" s="16"/>
      <c r="URW942" s="16"/>
      <c r="URX942" s="16"/>
      <c r="URY942" s="16"/>
      <c r="URZ942" s="16"/>
      <c r="USA942" s="16"/>
      <c r="USB942" s="16"/>
      <c r="USC942" s="16"/>
      <c r="USD942" s="16"/>
      <c r="USE942" s="16"/>
      <c r="USF942" s="16"/>
      <c r="USG942" s="16"/>
      <c r="USH942" s="16"/>
      <c r="USI942" s="16"/>
      <c r="USJ942" s="16"/>
      <c r="USK942" s="16"/>
      <c r="USL942" s="16"/>
      <c r="USM942" s="16"/>
      <c r="USN942" s="16"/>
      <c r="USO942" s="16"/>
      <c r="USP942" s="16"/>
      <c r="USQ942" s="16"/>
      <c r="USR942" s="16"/>
      <c r="USS942" s="16"/>
      <c r="UST942" s="16"/>
      <c r="USU942" s="16"/>
      <c r="USV942" s="16"/>
      <c r="USW942" s="16"/>
      <c r="USX942" s="16"/>
      <c r="USY942" s="16"/>
      <c r="USZ942" s="16"/>
      <c r="UTA942" s="16"/>
      <c r="UTB942" s="16"/>
      <c r="UTC942" s="16"/>
      <c r="UTD942" s="16"/>
      <c r="UTE942" s="16"/>
      <c r="UTF942" s="16"/>
      <c r="UTG942" s="16"/>
      <c r="UTH942" s="16"/>
      <c r="UTI942" s="16"/>
      <c r="UTJ942" s="16"/>
      <c r="UTK942" s="16"/>
      <c r="UTL942" s="16"/>
      <c r="UTM942" s="16"/>
      <c r="UTN942" s="16"/>
      <c r="UTO942" s="16"/>
      <c r="UTP942" s="16"/>
      <c r="UTQ942" s="16"/>
      <c r="UTR942" s="16"/>
      <c r="UTS942" s="16"/>
      <c r="UTT942" s="16"/>
      <c r="UTU942" s="16"/>
      <c r="UTV942" s="16"/>
      <c r="UTW942" s="16"/>
      <c r="UTX942" s="16"/>
      <c r="UTY942" s="16"/>
      <c r="UTZ942" s="16"/>
      <c r="UUA942" s="16"/>
      <c r="UUB942" s="16"/>
      <c r="UUC942" s="16"/>
      <c r="UUD942" s="16"/>
      <c r="UUE942" s="16"/>
      <c r="UUF942" s="16"/>
      <c r="UUG942" s="16"/>
      <c r="UUH942" s="16"/>
      <c r="UUI942" s="16"/>
      <c r="UUJ942" s="16"/>
      <c r="UUK942" s="16"/>
      <c r="UUL942" s="16"/>
      <c r="UUM942" s="16"/>
      <c r="UUN942" s="16"/>
      <c r="UUO942" s="16"/>
      <c r="UUP942" s="16"/>
      <c r="UUQ942" s="16"/>
      <c r="UUR942" s="16"/>
      <c r="UUS942" s="16"/>
      <c r="UUT942" s="16"/>
      <c r="UUU942" s="16"/>
      <c r="UUV942" s="16"/>
      <c r="UUW942" s="16"/>
      <c r="UUX942" s="16"/>
      <c r="UUY942" s="16"/>
      <c r="UUZ942" s="16"/>
      <c r="UVA942" s="16"/>
      <c r="UVB942" s="16"/>
      <c r="UVC942" s="16"/>
      <c r="UVD942" s="16"/>
      <c r="UVE942" s="16"/>
      <c r="UVF942" s="16"/>
      <c r="UVG942" s="16"/>
      <c r="UVH942" s="16"/>
      <c r="UVI942" s="16"/>
      <c r="UVJ942" s="16"/>
      <c r="UVK942" s="16"/>
      <c r="UVL942" s="16"/>
      <c r="UVM942" s="16"/>
      <c r="UVN942" s="16"/>
      <c r="UVO942" s="16"/>
      <c r="UVP942" s="16"/>
      <c r="UVQ942" s="16"/>
      <c r="UVR942" s="16"/>
      <c r="UVS942" s="16"/>
      <c r="UVT942" s="16"/>
      <c r="UVU942" s="16"/>
      <c r="UVV942" s="16"/>
      <c r="UVW942" s="16"/>
      <c r="UVX942" s="16"/>
      <c r="UVY942" s="16"/>
      <c r="UVZ942" s="16"/>
      <c r="UWA942" s="16"/>
      <c r="UWB942" s="16"/>
      <c r="UWC942" s="16"/>
      <c r="UWD942" s="16"/>
      <c r="UWE942" s="16"/>
      <c r="UWF942" s="16"/>
      <c r="UWG942" s="16"/>
      <c r="UWH942" s="16"/>
      <c r="UWI942" s="16"/>
      <c r="UWJ942" s="16"/>
      <c r="UWK942" s="16"/>
      <c r="UWL942" s="16"/>
      <c r="UWM942" s="16"/>
      <c r="UWN942" s="16"/>
      <c r="UWO942" s="16"/>
      <c r="UWP942" s="16"/>
      <c r="UWQ942" s="16"/>
      <c r="UWR942" s="16"/>
      <c r="UWS942" s="16"/>
      <c r="UWT942" s="16"/>
      <c r="UWU942" s="16"/>
      <c r="UWV942" s="16"/>
      <c r="UWW942" s="16"/>
      <c r="UWX942" s="16"/>
      <c r="UWY942" s="16"/>
      <c r="UWZ942" s="16"/>
      <c r="UXA942" s="16"/>
      <c r="UXB942" s="16"/>
      <c r="UXC942" s="16"/>
      <c r="UXD942" s="16"/>
      <c r="UXE942" s="16"/>
      <c r="UXF942" s="16"/>
      <c r="UXG942" s="16"/>
      <c r="UXH942" s="16"/>
      <c r="UXI942" s="16"/>
      <c r="UXJ942" s="16"/>
      <c r="UXK942" s="16"/>
      <c r="UXL942" s="16"/>
      <c r="UXM942" s="16"/>
      <c r="UXN942" s="16"/>
      <c r="UXO942" s="16"/>
      <c r="UXP942" s="16"/>
      <c r="UXQ942" s="16"/>
      <c r="UXR942" s="16"/>
      <c r="UXS942" s="16"/>
      <c r="UXT942" s="16"/>
      <c r="UXU942" s="16"/>
      <c r="UXV942" s="16"/>
      <c r="UXW942" s="16"/>
      <c r="UXX942" s="16"/>
      <c r="UXY942" s="16"/>
      <c r="UXZ942" s="16"/>
      <c r="UYA942" s="16"/>
      <c r="UYB942" s="16"/>
      <c r="UYC942" s="16"/>
      <c r="UYD942" s="16"/>
      <c r="UYE942" s="16"/>
      <c r="UYF942" s="16"/>
      <c r="UYG942" s="16"/>
      <c r="UYH942" s="16"/>
      <c r="UYI942" s="16"/>
      <c r="UYJ942" s="16"/>
      <c r="UYK942" s="16"/>
      <c r="UYL942" s="16"/>
      <c r="UYM942" s="16"/>
      <c r="UYN942" s="16"/>
      <c r="UYO942" s="16"/>
      <c r="UYP942" s="16"/>
      <c r="UYQ942" s="16"/>
      <c r="UYR942" s="16"/>
      <c r="UYS942" s="16"/>
      <c r="UYT942" s="16"/>
      <c r="UYU942" s="16"/>
      <c r="UYV942" s="16"/>
      <c r="UYW942" s="16"/>
      <c r="UYX942" s="16"/>
      <c r="UYY942" s="16"/>
      <c r="UYZ942" s="16"/>
      <c r="UZA942" s="16"/>
      <c r="UZB942" s="16"/>
      <c r="UZC942" s="16"/>
      <c r="UZD942" s="16"/>
      <c r="UZE942" s="16"/>
      <c r="UZF942" s="16"/>
      <c r="UZG942" s="16"/>
      <c r="UZH942" s="16"/>
      <c r="UZI942" s="16"/>
      <c r="UZJ942" s="16"/>
      <c r="UZK942" s="16"/>
      <c r="UZL942" s="16"/>
      <c r="UZM942" s="16"/>
      <c r="UZN942" s="16"/>
      <c r="UZO942" s="16"/>
      <c r="UZP942" s="16"/>
      <c r="UZQ942" s="16"/>
      <c r="UZR942" s="16"/>
      <c r="UZS942" s="16"/>
      <c r="UZT942" s="16"/>
      <c r="UZU942" s="16"/>
      <c r="UZV942" s="16"/>
      <c r="UZW942" s="16"/>
      <c r="UZX942" s="16"/>
      <c r="UZY942" s="16"/>
      <c r="UZZ942" s="16"/>
      <c r="VAA942" s="16"/>
      <c r="VAB942" s="16"/>
      <c r="VAC942" s="16"/>
      <c r="VAD942" s="16"/>
      <c r="VAE942" s="16"/>
      <c r="VAF942" s="16"/>
      <c r="VAG942" s="16"/>
      <c r="VAH942" s="16"/>
      <c r="VAI942" s="16"/>
      <c r="VAJ942" s="16"/>
      <c r="VAK942" s="16"/>
      <c r="VAL942" s="16"/>
      <c r="VAM942" s="16"/>
      <c r="VAN942" s="16"/>
      <c r="VAO942" s="16"/>
      <c r="VAP942" s="16"/>
      <c r="VAQ942" s="16"/>
      <c r="VAR942" s="16"/>
      <c r="VAS942" s="16"/>
      <c r="VAT942" s="16"/>
      <c r="VAU942" s="16"/>
      <c r="VAV942" s="16"/>
      <c r="VAW942" s="16"/>
      <c r="VAX942" s="16"/>
      <c r="VAY942" s="16"/>
      <c r="VAZ942" s="16"/>
      <c r="VBA942" s="16"/>
      <c r="VBB942" s="16"/>
      <c r="VBC942" s="16"/>
      <c r="VBD942" s="16"/>
      <c r="VBE942" s="16"/>
      <c r="VBF942" s="16"/>
      <c r="VBG942" s="16"/>
      <c r="VBH942" s="16"/>
      <c r="VBI942" s="16"/>
      <c r="VBJ942" s="16"/>
      <c r="VBK942" s="16"/>
      <c r="VBL942" s="16"/>
      <c r="VBM942" s="16"/>
      <c r="VBN942" s="16"/>
      <c r="VBO942" s="16"/>
      <c r="VBP942" s="16"/>
      <c r="VBQ942" s="16"/>
      <c r="VBR942" s="16"/>
      <c r="VBS942" s="16"/>
      <c r="VBT942" s="16"/>
      <c r="VBU942" s="16"/>
      <c r="VBV942" s="16"/>
      <c r="VBW942" s="16"/>
      <c r="VBX942" s="16"/>
      <c r="VBY942" s="16"/>
      <c r="VBZ942" s="16"/>
      <c r="VCA942" s="16"/>
      <c r="VCB942" s="16"/>
      <c r="VCC942" s="16"/>
      <c r="VCD942" s="16"/>
      <c r="VCE942" s="16"/>
      <c r="VCF942" s="16"/>
      <c r="VCG942" s="16"/>
      <c r="VCH942" s="16"/>
      <c r="VCI942" s="16"/>
      <c r="VCJ942" s="16"/>
      <c r="VCK942" s="16"/>
      <c r="VCL942" s="16"/>
      <c r="VCM942" s="16"/>
      <c r="VCN942" s="16"/>
      <c r="VCO942" s="16"/>
      <c r="VCP942" s="16"/>
      <c r="VCQ942" s="16"/>
      <c r="VCR942" s="16"/>
      <c r="VCS942" s="16"/>
      <c r="VCT942" s="16"/>
      <c r="VCU942" s="16"/>
      <c r="VCV942" s="16"/>
      <c r="VCW942" s="16"/>
      <c r="VCX942" s="16"/>
      <c r="VCY942" s="16"/>
      <c r="VCZ942" s="16"/>
      <c r="VDA942" s="16"/>
      <c r="VDB942" s="16"/>
      <c r="VDC942" s="16"/>
      <c r="VDD942" s="16"/>
      <c r="VDE942" s="16"/>
      <c r="VDF942" s="16"/>
      <c r="VDG942" s="16"/>
      <c r="VDH942" s="16"/>
      <c r="VDI942" s="16"/>
      <c r="VDJ942" s="16"/>
      <c r="VDK942" s="16"/>
      <c r="VDL942" s="16"/>
      <c r="VDM942" s="16"/>
      <c r="VDN942" s="16"/>
      <c r="VDO942" s="16"/>
      <c r="VDP942" s="16"/>
      <c r="VDQ942" s="16"/>
      <c r="VDR942" s="16"/>
      <c r="VDS942" s="16"/>
      <c r="VDT942" s="16"/>
      <c r="VDU942" s="16"/>
      <c r="VDV942" s="16"/>
      <c r="VDW942" s="16"/>
      <c r="VDX942" s="16"/>
      <c r="VDY942" s="16"/>
      <c r="VDZ942" s="16"/>
      <c r="VEA942" s="16"/>
      <c r="VEB942" s="16"/>
      <c r="VEC942" s="16"/>
      <c r="VED942" s="16"/>
      <c r="VEE942" s="16"/>
      <c r="VEF942" s="16"/>
      <c r="VEG942" s="16"/>
      <c r="VEH942" s="16"/>
      <c r="VEI942" s="16"/>
      <c r="VEJ942" s="16"/>
      <c r="VEK942" s="16"/>
      <c r="VEL942" s="16"/>
      <c r="VEM942" s="16"/>
      <c r="VEN942" s="16"/>
      <c r="VEO942" s="16"/>
      <c r="VEP942" s="16"/>
      <c r="VEQ942" s="16"/>
      <c r="VER942" s="16"/>
      <c r="VES942" s="16"/>
      <c r="VET942" s="16"/>
      <c r="VEU942" s="16"/>
      <c r="VEV942" s="16"/>
      <c r="VEW942" s="16"/>
      <c r="VEX942" s="16"/>
      <c r="VEY942" s="16"/>
      <c r="VEZ942" s="16"/>
      <c r="VFA942" s="16"/>
      <c r="VFB942" s="16"/>
      <c r="VFC942" s="16"/>
      <c r="VFD942" s="16"/>
      <c r="VFE942" s="16"/>
      <c r="VFF942" s="16"/>
      <c r="VFG942" s="16"/>
      <c r="VFH942" s="16"/>
      <c r="VFI942" s="16"/>
      <c r="VFJ942" s="16"/>
      <c r="VFK942" s="16"/>
      <c r="VFL942" s="16"/>
      <c r="VFM942" s="16"/>
      <c r="VFN942" s="16"/>
      <c r="VFO942" s="16"/>
      <c r="VFP942" s="16"/>
      <c r="VFQ942" s="16"/>
      <c r="VFR942" s="16"/>
      <c r="VFS942" s="16"/>
      <c r="VFT942" s="16"/>
      <c r="VFU942" s="16"/>
      <c r="VFV942" s="16"/>
      <c r="VFW942" s="16"/>
      <c r="VFX942" s="16"/>
      <c r="VFY942" s="16"/>
      <c r="VFZ942" s="16"/>
      <c r="VGA942" s="16"/>
      <c r="VGB942" s="16"/>
      <c r="VGC942" s="16"/>
      <c r="VGD942" s="16"/>
      <c r="VGE942" s="16"/>
      <c r="VGF942" s="16"/>
      <c r="VGG942" s="16"/>
      <c r="VGH942" s="16"/>
      <c r="VGI942" s="16"/>
      <c r="VGJ942" s="16"/>
      <c r="VGK942" s="16"/>
      <c r="VGL942" s="16"/>
      <c r="VGM942" s="16"/>
      <c r="VGN942" s="16"/>
      <c r="VGO942" s="16"/>
      <c r="VGP942" s="16"/>
      <c r="VGQ942" s="16"/>
      <c r="VGR942" s="16"/>
      <c r="VGS942" s="16"/>
      <c r="VGT942" s="16"/>
      <c r="VGU942" s="16"/>
      <c r="VGV942" s="16"/>
      <c r="VGW942" s="16"/>
      <c r="VGX942" s="16"/>
      <c r="VGY942" s="16"/>
      <c r="VGZ942" s="16"/>
      <c r="VHA942" s="16"/>
      <c r="VHB942" s="16"/>
      <c r="VHC942" s="16"/>
      <c r="VHD942" s="16"/>
      <c r="VHE942" s="16"/>
      <c r="VHF942" s="16"/>
      <c r="VHG942" s="16"/>
      <c r="VHH942" s="16"/>
      <c r="VHI942" s="16"/>
      <c r="VHJ942" s="16"/>
      <c r="VHK942" s="16"/>
      <c r="VHL942" s="16"/>
      <c r="VHM942" s="16"/>
      <c r="VHN942" s="16"/>
      <c r="VHO942" s="16"/>
      <c r="VHP942" s="16"/>
      <c r="VHQ942" s="16"/>
      <c r="VHR942" s="16"/>
      <c r="VHS942" s="16"/>
      <c r="VHT942" s="16"/>
      <c r="VHU942" s="16"/>
      <c r="VHV942" s="16"/>
      <c r="VHW942" s="16"/>
      <c r="VHX942" s="16"/>
      <c r="VHY942" s="16"/>
      <c r="VHZ942" s="16"/>
      <c r="VIA942" s="16"/>
      <c r="VIB942" s="16"/>
      <c r="VIC942" s="16"/>
      <c r="VID942" s="16"/>
      <c r="VIE942" s="16"/>
      <c r="VIF942" s="16"/>
      <c r="VIG942" s="16"/>
      <c r="VIH942" s="16"/>
      <c r="VII942" s="16"/>
      <c r="VIJ942" s="16"/>
      <c r="VIK942" s="16"/>
      <c r="VIL942" s="16"/>
      <c r="VIM942" s="16"/>
      <c r="VIN942" s="16"/>
      <c r="VIO942" s="16"/>
      <c r="VIP942" s="16"/>
      <c r="VIQ942" s="16"/>
      <c r="VIR942" s="16"/>
      <c r="VIS942" s="16"/>
      <c r="VIT942" s="16"/>
      <c r="VIU942" s="16"/>
      <c r="VIV942" s="16"/>
      <c r="VIW942" s="16"/>
      <c r="VIX942" s="16"/>
      <c r="VIY942" s="16"/>
      <c r="VIZ942" s="16"/>
      <c r="VJA942" s="16"/>
      <c r="VJB942" s="16"/>
      <c r="VJC942" s="16"/>
      <c r="VJD942" s="16"/>
      <c r="VJE942" s="16"/>
      <c r="VJF942" s="16"/>
      <c r="VJG942" s="16"/>
      <c r="VJH942" s="16"/>
      <c r="VJI942" s="16"/>
      <c r="VJJ942" s="16"/>
      <c r="VJK942" s="16"/>
      <c r="VJL942" s="16"/>
      <c r="VJM942" s="16"/>
      <c r="VJN942" s="16"/>
      <c r="VJO942" s="16"/>
      <c r="VJP942" s="16"/>
      <c r="VJQ942" s="16"/>
      <c r="VJR942" s="16"/>
      <c r="VJS942" s="16"/>
      <c r="VJT942" s="16"/>
      <c r="VJU942" s="16"/>
      <c r="VJV942" s="16"/>
      <c r="VJW942" s="16"/>
      <c r="VJX942" s="16"/>
      <c r="VJY942" s="16"/>
      <c r="VJZ942" s="16"/>
      <c r="VKA942" s="16"/>
      <c r="VKB942" s="16"/>
      <c r="VKC942" s="16"/>
      <c r="VKD942" s="16"/>
      <c r="VKE942" s="16"/>
      <c r="VKF942" s="16"/>
      <c r="VKG942" s="16"/>
      <c r="VKH942" s="16"/>
      <c r="VKI942" s="16"/>
      <c r="VKJ942" s="16"/>
      <c r="VKK942" s="16"/>
      <c r="VKL942" s="16"/>
      <c r="VKM942" s="16"/>
      <c r="VKN942" s="16"/>
      <c r="VKO942" s="16"/>
      <c r="VKP942" s="16"/>
      <c r="VKQ942" s="16"/>
      <c r="VKR942" s="16"/>
      <c r="VKS942" s="16"/>
      <c r="VKT942" s="16"/>
      <c r="VKU942" s="16"/>
      <c r="VKV942" s="16"/>
      <c r="VKW942" s="16"/>
      <c r="VKX942" s="16"/>
      <c r="VKY942" s="16"/>
      <c r="VKZ942" s="16"/>
      <c r="VLA942" s="16"/>
      <c r="VLB942" s="16"/>
      <c r="VLC942" s="16"/>
      <c r="VLD942" s="16"/>
      <c r="VLE942" s="16"/>
      <c r="VLF942" s="16"/>
      <c r="VLG942" s="16"/>
      <c r="VLH942" s="16"/>
      <c r="VLI942" s="16"/>
      <c r="VLJ942" s="16"/>
      <c r="VLK942" s="16"/>
      <c r="VLL942" s="16"/>
      <c r="VLM942" s="16"/>
      <c r="VLN942" s="16"/>
      <c r="VLO942" s="16"/>
      <c r="VLP942" s="16"/>
      <c r="VLQ942" s="16"/>
      <c r="VLR942" s="16"/>
      <c r="VLS942" s="16"/>
      <c r="VLT942" s="16"/>
      <c r="VLU942" s="16"/>
      <c r="VLV942" s="16"/>
      <c r="VLW942" s="16"/>
      <c r="VLX942" s="16"/>
      <c r="VLY942" s="16"/>
      <c r="VLZ942" s="16"/>
      <c r="VMA942" s="16"/>
      <c r="VMB942" s="16"/>
      <c r="VMC942" s="16"/>
      <c r="VMD942" s="16"/>
      <c r="VME942" s="16"/>
      <c r="VMF942" s="16"/>
      <c r="VMG942" s="16"/>
      <c r="VMH942" s="16"/>
      <c r="VMI942" s="16"/>
      <c r="VMJ942" s="16"/>
      <c r="VMK942" s="16"/>
      <c r="VML942" s="16"/>
      <c r="VMM942" s="16"/>
      <c r="VMN942" s="16"/>
      <c r="VMO942" s="16"/>
      <c r="VMP942" s="16"/>
      <c r="VMQ942" s="16"/>
      <c r="VMR942" s="16"/>
      <c r="VMS942" s="16"/>
      <c r="VMT942" s="16"/>
      <c r="VMU942" s="16"/>
      <c r="VMV942" s="16"/>
      <c r="VMW942" s="16"/>
      <c r="VMX942" s="16"/>
      <c r="VMY942" s="16"/>
      <c r="VMZ942" s="16"/>
      <c r="VNA942" s="16"/>
      <c r="VNB942" s="16"/>
      <c r="VNC942" s="16"/>
      <c r="VND942" s="16"/>
      <c r="VNE942" s="16"/>
      <c r="VNF942" s="16"/>
      <c r="VNG942" s="16"/>
      <c r="VNH942" s="16"/>
      <c r="VNI942" s="16"/>
      <c r="VNJ942" s="16"/>
      <c r="VNK942" s="16"/>
      <c r="VNL942" s="16"/>
      <c r="VNM942" s="16"/>
      <c r="VNN942" s="16"/>
      <c r="VNO942" s="16"/>
      <c r="VNP942" s="16"/>
      <c r="VNQ942" s="16"/>
      <c r="VNR942" s="16"/>
      <c r="VNS942" s="16"/>
      <c r="VNT942" s="16"/>
      <c r="VNU942" s="16"/>
      <c r="VNV942" s="16"/>
      <c r="VNW942" s="16"/>
      <c r="VNX942" s="16"/>
      <c r="VNY942" s="16"/>
      <c r="VNZ942" s="16"/>
      <c r="VOA942" s="16"/>
      <c r="VOB942" s="16"/>
      <c r="VOC942" s="16"/>
      <c r="VOD942" s="16"/>
      <c r="VOE942" s="16"/>
      <c r="VOF942" s="16"/>
      <c r="VOG942" s="16"/>
      <c r="VOH942" s="16"/>
      <c r="VOI942" s="16"/>
      <c r="VOJ942" s="16"/>
      <c r="VOK942" s="16"/>
      <c r="VOL942" s="16"/>
      <c r="VOM942" s="16"/>
      <c r="VON942" s="16"/>
      <c r="VOO942" s="16"/>
      <c r="VOP942" s="16"/>
      <c r="VOQ942" s="16"/>
      <c r="VOR942" s="16"/>
      <c r="VOS942" s="16"/>
      <c r="VOT942" s="16"/>
      <c r="VOU942" s="16"/>
      <c r="VOV942" s="16"/>
      <c r="VOW942" s="16"/>
      <c r="VOX942" s="16"/>
      <c r="VOY942" s="16"/>
      <c r="VOZ942" s="16"/>
      <c r="VPA942" s="16"/>
      <c r="VPB942" s="16"/>
      <c r="VPC942" s="16"/>
      <c r="VPD942" s="16"/>
      <c r="VPE942" s="16"/>
      <c r="VPF942" s="16"/>
      <c r="VPG942" s="16"/>
      <c r="VPH942" s="16"/>
      <c r="VPI942" s="16"/>
      <c r="VPJ942" s="16"/>
      <c r="VPK942" s="16"/>
      <c r="VPL942" s="16"/>
      <c r="VPM942" s="16"/>
      <c r="VPN942" s="16"/>
      <c r="VPO942" s="16"/>
      <c r="VPP942" s="16"/>
      <c r="VPQ942" s="16"/>
      <c r="VPR942" s="16"/>
      <c r="VPS942" s="16"/>
      <c r="VPT942" s="16"/>
      <c r="VPU942" s="16"/>
      <c r="VPV942" s="16"/>
      <c r="VPW942" s="16"/>
      <c r="VPX942" s="16"/>
      <c r="VPY942" s="16"/>
      <c r="VPZ942" s="16"/>
      <c r="VQA942" s="16"/>
      <c r="VQB942" s="16"/>
      <c r="VQC942" s="16"/>
      <c r="VQD942" s="16"/>
      <c r="VQE942" s="16"/>
      <c r="VQF942" s="16"/>
      <c r="VQG942" s="16"/>
      <c r="VQH942" s="16"/>
      <c r="VQI942" s="16"/>
      <c r="VQJ942" s="16"/>
      <c r="VQK942" s="16"/>
      <c r="VQL942" s="16"/>
      <c r="VQM942" s="16"/>
      <c r="VQN942" s="16"/>
      <c r="VQO942" s="16"/>
      <c r="VQP942" s="16"/>
      <c r="VQQ942" s="16"/>
      <c r="VQR942" s="16"/>
      <c r="VQS942" s="16"/>
      <c r="VQT942" s="16"/>
      <c r="VQU942" s="16"/>
      <c r="VQV942" s="16"/>
      <c r="VQW942" s="16"/>
      <c r="VQX942" s="16"/>
      <c r="VQY942" s="16"/>
      <c r="VQZ942" s="16"/>
      <c r="VRA942" s="16"/>
      <c r="VRB942" s="16"/>
      <c r="VRC942" s="16"/>
      <c r="VRD942" s="16"/>
      <c r="VRE942" s="16"/>
      <c r="VRF942" s="16"/>
      <c r="VRG942" s="16"/>
      <c r="VRH942" s="16"/>
      <c r="VRI942" s="16"/>
      <c r="VRJ942" s="16"/>
      <c r="VRK942" s="16"/>
      <c r="VRL942" s="16"/>
      <c r="VRM942" s="16"/>
      <c r="VRN942" s="16"/>
      <c r="VRO942" s="16"/>
      <c r="VRP942" s="16"/>
      <c r="VRQ942" s="16"/>
      <c r="VRR942" s="16"/>
      <c r="VRS942" s="16"/>
      <c r="VRT942" s="16"/>
      <c r="VRU942" s="16"/>
      <c r="VRV942" s="16"/>
      <c r="VRW942" s="16"/>
      <c r="VRX942" s="16"/>
      <c r="VRY942" s="16"/>
      <c r="VRZ942" s="16"/>
      <c r="VSA942" s="16"/>
      <c r="VSB942" s="16"/>
      <c r="VSC942" s="16"/>
      <c r="VSD942" s="16"/>
      <c r="VSE942" s="16"/>
      <c r="VSF942" s="16"/>
      <c r="VSG942" s="16"/>
      <c r="VSH942" s="16"/>
      <c r="VSI942" s="16"/>
      <c r="VSJ942" s="16"/>
      <c r="VSK942" s="16"/>
      <c r="VSL942" s="16"/>
      <c r="VSM942" s="16"/>
      <c r="VSN942" s="16"/>
      <c r="VSO942" s="16"/>
      <c r="VSP942" s="16"/>
      <c r="VSQ942" s="16"/>
      <c r="VSR942" s="16"/>
      <c r="VSS942" s="16"/>
      <c r="VST942" s="16"/>
      <c r="VSU942" s="16"/>
      <c r="VSV942" s="16"/>
      <c r="VSW942" s="16"/>
      <c r="VSX942" s="16"/>
      <c r="VSY942" s="16"/>
      <c r="VSZ942" s="16"/>
      <c r="VTA942" s="16"/>
      <c r="VTB942" s="16"/>
      <c r="VTC942" s="16"/>
      <c r="VTD942" s="16"/>
      <c r="VTE942" s="16"/>
      <c r="VTF942" s="16"/>
      <c r="VTG942" s="16"/>
      <c r="VTH942" s="16"/>
      <c r="VTI942" s="16"/>
      <c r="VTJ942" s="16"/>
      <c r="VTK942" s="16"/>
      <c r="VTL942" s="16"/>
      <c r="VTM942" s="16"/>
      <c r="VTN942" s="16"/>
      <c r="VTO942" s="16"/>
      <c r="VTP942" s="16"/>
      <c r="VTQ942" s="16"/>
      <c r="VTR942" s="16"/>
      <c r="VTS942" s="16"/>
      <c r="VTT942" s="16"/>
      <c r="VTU942" s="16"/>
      <c r="VTV942" s="16"/>
      <c r="VTW942" s="16"/>
      <c r="VTX942" s="16"/>
      <c r="VTY942" s="16"/>
      <c r="VTZ942" s="16"/>
      <c r="VUA942" s="16"/>
      <c r="VUB942" s="16"/>
      <c r="VUC942" s="16"/>
      <c r="VUD942" s="16"/>
      <c r="VUE942" s="16"/>
      <c r="VUF942" s="16"/>
      <c r="VUG942" s="16"/>
      <c r="VUH942" s="16"/>
      <c r="VUI942" s="16"/>
      <c r="VUJ942" s="16"/>
      <c r="VUK942" s="16"/>
      <c r="VUL942" s="16"/>
      <c r="VUM942" s="16"/>
      <c r="VUN942" s="16"/>
      <c r="VUO942" s="16"/>
      <c r="VUP942" s="16"/>
      <c r="VUQ942" s="16"/>
      <c r="VUR942" s="16"/>
      <c r="VUS942" s="16"/>
      <c r="VUT942" s="16"/>
      <c r="VUU942" s="16"/>
      <c r="VUV942" s="16"/>
      <c r="VUW942" s="16"/>
      <c r="VUX942" s="16"/>
      <c r="VUY942" s="16"/>
      <c r="VUZ942" s="16"/>
      <c r="VVA942" s="16"/>
      <c r="VVB942" s="16"/>
      <c r="VVC942" s="16"/>
      <c r="VVD942" s="16"/>
      <c r="VVE942" s="16"/>
      <c r="VVF942" s="16"/>
      <c r="VVG942" s="16"/>
      <c r="VVH942" s="16"/>
      <c r="VVI942" s="16"/>
      <c r="VVJ942" s="16"/>
      <c r="VVK942" s="16"/>
      <c r="VVL942" s="16"/>
      <c r="VVM942" s="16"/>
      <c r="VVN942" s="16"/>
      <c r="VVO942" s="16"/>
      <c r="VVP942" s="16"/>
      <c r="VVQ942" s="16"/>
      <c r="VVR942" s="16"/>
      <c r="VVS942" s="16"/>
      <c r="VVT942" s="16"/>
      <c r="VVU942" s="16"/>
      <c r="VVV942" s="16"/>
      <c r="VVW942" s="16"/>
      <c r="VVX942" s="16"/>
      <c r="VVY942" s="16"/>
      <c r="VVZ942" s="16"/>
      <c r="VWA942" s="16"/>
      <c r="VWB942" s="16"/>
      <c r="VWC942" s="16"/>
      <c r="VWD942" s="16"/>
      <c r="VWE942" s="16"/>
      <c r="VWF942" s="16"/>
      <c r="VWG942" s="16"/>
      <c r="VWH942" s="16"/>
      <c r="VWI942" s="16"/>
      <c r="VWJ942" s="16"/>
      <c r="VWK942" s="16"/>
      <c r="VWL942" s="16"/>
      <c r="VWM942" s="16"/>
      <c r="VWN942" s="16"/>
      <c r="VWO942" s="16"/>
      <c r="VWP942" s="16"/>
      <c r="VWQ942" s="16"/>
      <c r="VWR942" s="16"/>
      <c r="VWS942" s="16"/>
      <c r="VWT942" s="16"/>
      <c r="VWU942" s="16"/>
      <c r="VWV942" s="16"/>
      <c r="VWW942" s="16"/>
      <c r="VWX942" s="16"/>
      <c r="VWY942" s="16"/>
      <c r="VWZ942" s="16"/>
      <c r="VXA942" s="16"/>
      <c r="VXB942" s="16"/>
      <c r="VXC942" s="16"/>
      <c r="VXD942" s="16"/>
      <c r="VXE942" s="16"/>
      <c r="VXF942" s="16"/>
      <c r="VXG942" s="16"/>
      <c r="VXH942" s="16"/>
      <c r="VXI942" s="16"/>
      <c r="VXJ942" s="16"/>
      <c r="VXK942" s="16"/>
      <c r="VXL942" s="16"/>
      <c r="VXM942" s="16"/>
      <c r="VXN942" s="16"/>
      <c r="VXO942" s="16"/>
      <c r="VXP942" s="16"/>
      <c r="VXQ942" s="16"/>
      <c r="VXR942" s="16"/>
      <c r="VXS942" s="16"/>
      <c r="VXT942" s="16"/>
      <c r="VXU942" s="16"/>
      <c r="VXV942" s="16"/>
      <c r="VXW942" s="16"/>
      <c r="VXX942" s="16"/>
      <c r="VXY942" s="16"/>
      <c r="VXZ942" s="16"/>
      <c r="VYA942" s="16"/>
      <c r="VYB942" s="16"/>
      <c r="VYC942" s="16"/>
      <c r="VYD942" s="16"/>
      <c r="VYE942" s="16"/>
      <c r="VYF942" s="16"/>
      <c r="VYG942" s="16"/>
      <c r="VYH942" s="16"/>
      <c r="VYI942" s="16"/>
      <c r="VYJ942" s="16"/>
      <c r="VYK942" s="16"/>
      <c r="VYL942" s="16"/>
      <c r="VYM942" s="16"/>
      <c r="VYN942" s="16"/>
      <c r="VYO942" s="16"/>
      <c r="VYP942" s="16"/>
      <c r="VYQ942" s="16"/>
      <c r="VYR942" s="16"/>
      <c r="VYS942" s="16"/>
      <c r="VYT942" s="16"/>
      <c r="VYU942" s="16"/>
      <c r="VYV942" s="16"/>
      <c r="VYW942" s="16"/>
      <c r="VYX942" s="16"/>
      <c r="VYY942" s="16"/>
      <c r="VYZ942" s="16"/>
      <c r="VZA942" s="16"/>
      <c r="VZB942" s="16"/>
      <c r="VZC942" s="16"/>
      <c r="VZD942" s="16"/>
      <c r="VZE942" s="16"/>
      <c r="VZF942" s="16"/>
      <c r="VZG942" s="16"/>
      <c r="VZH942" s="16"/>
      <c r="VZI942" s="16"/>
      <c r="VZJ942" s="16"/>
      <c r="VZK942" s="16"/>
      <c r="VZL942" s="16"/>
      <c r="VZM942" s="16"/>
      <c r="VZN942" s="16"/>
      <c r="VZO942" s="16"/>
      <c r="VZP942" s="16"/>
      <c r="VZQ942" s="16"/>
      <c r="VZR942" s="16"/>
      <c r="VZS942" s="16"/>
      <c r="VZT942" s="16"/>
      <c r="VZU942" s="16"/>
      <c r="VZV942" s="16"/>
      <c r="VZW942" s="16"/>
      <c r="VZX942" s="16"/>
      <c r="VZY942" s="16"/>
      <c r="VZZ942" s="16"/>
      <c r="WAA942" s="16"/>
      <c r="WAB942" s="16"/>
      <c r="WAC942" s="16"/>
      <c r="WAD942" s="16"/>
      <c r="WAE942" s="16"/>
      <c r="WAF942" s="16"/>
      <c r="WAG942" s="16"/>
      <c r="WAH942" s="16"/>
      <c r="WAI942" s="16"/>
      <c r="WAJ942" s="16"/>
      <c r="WAK942" s="16"/>
      <c r="WAL942" s="16"/>
      <c r="WAM942" s="16"/>
      <c r="WAN942" s="16"/>
      <c r="WAO942" s="16"/>
      <c r="WAP942" s="16"/>
      <c r="WAQ942" s="16"/>
      <c r="WAR942" s="16"/>
      <c r="WAS942" s="16"/>
      <c r="WAT942" s="16"/>
      <c r="WAU942" s="16"/>
      <c r="WAV942" s="16"/>
      <c r="WAW942" s="16"/>
      <c r="WAX942" s="16"/>
      <c r="WAY942" s="16"/>
      <c r="WAZ942" s="16"/>
      <c r="WBA942" s="16"/>
      <c r="WBB942" s="16"/>
      <c r="WBC942" s="16"/>
      <c r="WBD942" s="16"/>
      <c r="WBE942" s="16"/>
      <c r="WBF942" s="16"/>
      <c r="WBG942" s="16"/>
      <c r="WBH942" s="16"/>
      <c r="WBI942" s="16"/>
      <c r="WBJ942" s="16"/>
      <c r="WBK942" s="16"/>
      <c r="WBL942" s="16"/>
      <c r="WBM942" s="16"/>
      <c r="WBN942" s="16"/>
      <c r="WBO942" s="16"/>
      <c r="WBP942" s="16"/>
      <c r="WBQ942" s="16"/>
      <c r="WBR942" s="16"/>
      <c r="WBS942" s="16"/>
      <c r="WBT942" s="16"/>
      <c r="WBU942" s="16"/>
      <c r="WBV942" s="16"/>
      <c r="WBW942" s="16"/>
      <c r="WBX942" s="16"/>
      <c r="WBY942" s="16"/>
      <c r="WBZ942" s="16"/>
      <c r="WCA942" s="16"/>
      <c r="WCB942" s="16"/>
      <c r="WCC942" s="16"/>
      <c r="WCD942" s="16"/>
      <c r="WCE942" s="16"/>
      <c r="WCF942" s="16"/>
      <c r="WCG942" s="16"/>
      <c r="WCH942" s="16"/>
      <c r="WCI942" s="16"/>
      <c r="WCJ942" s="16"/>
      <c r="WCK942" s="16"/>
      <c r="WCL942" s="16"/>
      <c r="WCM942" s="16"/>
      <c r="WCN942" s="16"/>
      <c r="WCO942" s="16"/>
      <c r="WCP942" s="16"/>
      <c r="WCQ942" s="16"/>
      <c r="WCR942" s="16"/>
      <c r="WCS942" s="16"/>
      <c r="WCT942" s="16"/>
      <c r="WCU942" s="16"/>
      <c r="WCV942" s="16"/>
      <c r="WCW942" s="16"/>
      <c r="WCX942" s="16"/>
      <c r="WCY942" s="16"/>
      <c r="WCZ942" s="16"/>
      <c r="WDA942" s="16"/>
      <c r="WDB942" s="16"/>
      <c r="WDC942" s="16"/>
      <c r="WDD942" s="16"/>
      <c r="WDE942" s="16"/>
      <c r="WDF942" s="16"/>
      <c r="WDG942" s="16"/>
      <c r="WDH942" s="16"/>
      <c r="WDI942" s="16"/>
      <c r="WDJ942" s="16"/>
      <c r="WDK942" s="16"/>
      <c r="WDL942" s="16"/>
      <c r="WDM942" s="16"/>
      <c r="WDN942" s="16"/>
      <c r="WDO942" s="16"/>
      <c r="WDP942" s="16"/>
      <c r="WDQ942" s="16"/>
      <c r="WDR942" s="16"/>
      <c r="WDS942" s="16"/>
      <c r="WDT942" s="16"/>
      <c r="WDU942" s="16"/>
      <c r="WDV942" s="16"/>
      <c r="WDW942" s="16"/>
      <c r="WDX942" s="16"/>
      <c r="WDY942" s="16"/>
      <c r="WDZ942" s="16"/>
      <c r="WEA942" s="16"/>
      <c r="WEB942" s="16"/>
      <c r="WEC942" s="16"/>
      <c r="WED942" s="16"/>
      <c r="WEE942" s="16"/>
      <c r="WEF942" s="16"/>
      <c r="WEG942" s="16"/>
      <c r="WEH942" s="16"/>
      <c r="WEI942" s="16"/>
      <c r="WEJ942" s="16"/>
      <c r="WEK942" s="16"/>
      <c r="WEL942" s="16"/>
      <c r="WEM942" s="16"/>
      <c r="WEN942" s="16"/>
      <c r="WEO942" s="16"/>
      <c r="WEP942" s="16"/>
      <c r="WEQ942" s="16"/>
      <c r="WER942" s="16"/>
      <c r="WES942" s="16"/>
      <c r="WET942" s="16"/>
      <c r="WEU942" s="16"/>
      <c r="WEV942" s="16"/>
      <c r="WEW942" s="16"/>
      <c r="WEX942" s="16"/>
      <c r="WEY942" s="16"/>
      <c r="WEZ942" s="16"/>
      <c r="WFA942" s="16"/>
      <c r="WFB942" s="16"/>
      <c r="WFC942" s="16"/>
      <c r="WFD942" s="16"/>
      <c r="WFE942" s="16"/>
      <c r="WFF942" s="16"/>
      <c r="WFG942" s="16"/>
      <c r="WFH942" s="16"/>
      <c r="WFI942" s="16"/>
      <c r="WFJ942" s="16"/>
      <c r="WFK942" s="16"/>
      <c r="WFL942" s="16"/>
      <c r="WFM942" s="16"/>
      <c r="WFN942" s="16"/>
      <c r="WFO942" s="16"/>
      <c r="WFP942" s="16"/>
      <c r="WFQ942" s="16"/>
      <c r="WFR942" s="16"/>
      <c r="WFS942" s="16"/>
      <c r="WFT942" s="16"/>
      <c r="WFU942" s="16"/>
      <c r="WFV942" s="16"/>
      <c r="WFW942" s="16"/>
      <c r="WFX942" s="16"/>
      <c r="WFY942" s="16"/>
      <c r="WFZ942" s="16"/>
      <c r="WGA942" s="16"/>
      <c r="WGB942" s="16"/>
      <c r="WGC942" s="16"/>
      <c r="WGD942" s="16"/>
      <c r="WGE942" s="16"/>
      <c r="WGF942" s="16"/>
      <c r="WGG942" s="16"/>
      <c r="WGH942" s="16"/>
      <c r="WGI942" s="16"/>
      <c r="WGJ942" s="16"/>
      <c r="WGK942" s="16"/>
      <c r="WGL942" s="16"/>
      <c r="WGM942" s="16"/>
      <c r="WGN942" s="16"/>
      <c r="WGO942" s="16"/>
      <c r="WGP942" s="16"/>
      <c r="WGQ942" s="16"/>
      <c r="WGR942" s="16"/>
      <c r="WGS942" s="16"/>
      <c r="WGT942" s="16"/>
      <c r="WGU942" s="16"/>
      <c r="WGV942" s="16"/>
      <c r="WGW942" s="16"/>
      <c r="WGX942" s="16"/>
      <c r="WGY942" s="16"/>
      <c r="WGZ942" s="16"/>
      <c r="WHA942" s="16"/>
      <c r="WHB942" s="16"/>
      <c r="WHC942" s="16"/>
      <c r="WHD942" s="16"/>
      <c r="WHE942" s="16"/>
      <c r="WHF942" s="16"/>
      <c r="WHG942" s="16"/>
      <c r="WHH942" s="16"/>
      <c r="WHI942" s="16"/>
      <c r="WHJ942" s="16"/>
      <c r="WHK942" s="16"/>
      <c r="WHL942" s="16"/>
      <c r="WHM942" s="16"/>
      <c r="WHN942" s="16"/>
      <c r="WHO942" s="16"/>
      <c r="WHP942" s="16"/>
      <c r="WHQ942" s="16"/>
      <c r="WHR942" s="16"/>
      <c r="WHS942" s="16"/>
      <c r="WHT942" s="16"/>
      <c r="WHU942" s="16"/>
      <c r="WHV942" s="16"/>
      <c r="WHW942" s="16"/>
      <c r="WHX942" s="16"/>
      <c r="WHY942" s="16"/>
      <c r="WHZ942" s="16"/>
      <c r="WIA942" s="16"/>
      <c r="WIB942" s="16"/>
      <c r="WIC942" s="16"/>
      <c r="WID942" s="16"/>
      <c r="WIE942" s="16"/>
      <c r="WIF942" s="16"/>
      <c r="WIG942" s="16"/>
      <c r="WIH942" s="16"/>
      <c r="WII942" s="16"/>
      <c r="WIJ942" s="16"/>
      <c r="WIK942" s="16"/>
      <c r="WIL942" s="16"/>
      <c r="WIM942" s="16"/>
      <c r="WIN942" s="16"/>
      <c r="WIO942" s="16"/>
      <c r="WIP942" s="16"/>
      <c r="WIQ942" s="16"/>
      <c r="WIR942" s="16"/>
      <c r="WIS942" s="16"/>
      <c r="WIT942" s="16"/>
      <c r="WIU942" s="16"/>
      <c r="WIV942" s="16"/>
      <c r="WIW942" s="16"/>
      <c r="WIX942" s="16"/>
      <c r="WIY942" s="16"/>
      <c r="WIZ942" s="16"/>
      <c r="WJA942" s="16"/>
      <c r="WJB942" s="16"/>
      <c r="WJC942" s="16"/>
      <c r="WJD942" s="16"/>
      <c r="WJE942" s="16"/>
      <c r="WJF942" s="16"/>
      <c r="WJG942" s="16"/>
      <c r="WJH942" s="16"/>
      <c r="WJI942" s="16"/>
      <c r="WJJ942" s="16"/>
      <c r="WJK942" s="16"/>
      <c r="WJL942" s="16"/>
      <c r="WJM942" s="16"/>
      <c r="WJN942" s="16"/>
      <c r="WJO942" s="16"/>
      <c r="WJP942" s="16"/>
      <c r="WJQ942" s="16"/>
      <c r="WJR942" s="16"/>
      <c r="WJS942" s="16"/>
      <c r="WJT942" s="16"/>
      <c r="WJU942" s="16"/>
      <c r="WJV942" s="16"/>
      <c r="WJW942" s="16"/>
      <c r="WJX942" s="16"/>
      <c r="WJY942" s="16"/>
      <c r="WJZ942" s="16"/>
      <c r="WKA942" s="16"/>
      <c r="WKB942" s="16"/>
      <c r="WKC942" s="16"/>
      <c r="WKD942" s="16"/>
      <c r="WKE942" s="16"/>
      <c r="WKF942" s="16"/>
      <c r="WKG942" s="16"/>
      <c r="WKH942" s="16"/>
      <c r="WKI942" s="16"/>
      <c r="WKJ942" s="16"/>
      <c r="WKK942" s="16"/>
      <c r="WKL942" s="16"/>
      <c r="WKM942" s="16"/>
      <c r="WKN942" s="16"/>
      <c r="WKO942" s="16"/>
      <c r="WKP942" s="16"/>
      <c r="WKQ942" s="16"/>
      <c r="WKR942" s="16"/>
      <c r="WKS942" s="16"/>
      <c r="WKT942" s="16"/>
      <c r="WKU942" s="16"/>
      <c r="WKV942" s="16"/>
      <c r="WKW942" s="16"/>
      <c r="WKX942" s="16"/>
      <c r="WKY942" s="16"/>
      <c r="WKZ942" s="16"/>
      <c r="WLA942" s="16"/>
      <c r="WLB942" s="16"/>
      <c r="WLC942" s="16"/>
      <c r="WLD942" s="16"/>
      <c r="WLE942" s="16"/>
      <c r="WLF942" s="16"/>
      <c r="WLG942" s="16"/>
      <c r="WLH942" s="16"/>
      <c r="WLI942" s="16"/>
      <c r="WLJ942" s="16"/>
      <c r="WLK942" s="16"/>
      <c r="WLL942" s="16"/>
      <c r="WLM942" s="16"/>
      <c r="WLN942" s="16"/>
      <c r="WLO942" s="16"/>
      <c r="WLP942" s="16"/>
      <c r="WLQ942" s="16"/>
      <c r="WLR942" s="16"/>
      <c r="WLS942" s="16"/>
      <c r="WLT942" s="16"/>
      <c r="WLU942" s="16"/>
      <c r="WLV942" s="16"/>
      <c r="WLW942" s="16"/>
      <c r="WLX942" s="16"/>
      <c r="WLY942" s="16"/>
      <c r="WLZ942" s="16"/>
      <c r="WMA942" s="16"/>
      <c r="WMB942" s="16"/>
      <c r="WMC942" s="16"/>
      <c r="WMD942" s="16"/>
      <c r="WME942" s="16"/>
      <c r="WMF942" s="16"/>
      <c r="WMG942" s="16"/>
      <c r="WMH942" s="16"/>
      <c r="WMI942" s="16"/>
      <c r="WMJ942" s="16"/>
      <c r="WMK942" s="16"/>
      <c r="WML942" s="16"/>
      <c r="WMM942" s="16"/>
      <c r="WMN942" s="16"/>
      <c r="WMO942" s="16"/>
      <c r="WMP942" s="16"/>
      <c r="WMQ942" s="16"/>
      <c r="WMR942" s="16"/>
      <c r="WMS942" s="16"/>
      <c r="WMT942" s="16"/>
      <c r="WMU942" s="16"/>
      <c r="WMV942" s="16"/>
      <c r="WMW942" s="16"/>
      <c r="WMX942" s="16"/>
      <c r="WMY942" s="16"/>
      <c r="WMZ942" s="16"/>
      <c r="WNA942" s="16"/>
      <c r="WNB942" s="16"/>
      <c r="WNC942" s="16"/>
      <c r="WND942" s="16"/>
      <c r="WNE942" s="16"/>
      <c r="WNF942" s="16"/>
      <c r="WNG942" s="16"/>
      <c r="WNH942" s="16"/>
      <c r="WNI942" s="16"/>
      <c r="WNJ942" s="16"/>
      <c r="WNK942" s="16"/>
      <c r="WNL942" s="16"/>
      <c r="WNM942" s="16"/>
      <c r="WNN942" s="16"/>
      <c r="WNO942" s="16"/>
      <c r="WNP942" s="16"/>
      <c r="WNQ942" s="16"/>
      <c r="WNR942" s="16"/>
      <c r="WNS942" s="16"/>
      <c r="WNT942" s="16"/>
      <c r="WNU942" s="16"/>
      <c r="WNV942" s="16"/>
      <c r="WNW942" s="16"/>
      <c r="WNX942" s="16"/>
      <c r="WNY942" s="16"/>
      <c r="WNZ942" s="16"/>
      <c r="WOA942" s="16"/>
      <c r="WOB942" s="16"/>
      <c r="WOC942" s="16"/>
      <c r="WOD942" s="16"/>
      <c r="WOE942" s="16"/>
      <c r="WOF942" s="16"/>
      <c r="WOG942" s="16"/>
      <c r="WOH942" s="16"/>
      <c r="WOI942" s="16"/>
      <c r="WOJ942" s="16"/>
      <c r="WOK942" s="16"/>
      <c r="WOL942" s="16"/>
      <c r="WOM942" s="16"/>
      <c r="WON942" s="16"/>
      <c r="WOO942" s="16"/>
      <c r="WOP942" s="16"/>
      <c r="WOQ942" s="16"/>
      <c r="WOR942" s="16"/>
      <c r="WOS942" s="16"/>
      <c r="WOT942" s="16"/>
      <c r="WOU942" s="16"/>
      <c r="WOV942" s="16"/>
      <c r="WOW942" s="16"/>
      <c r="WOX942" s="16"/>
      <c r="WOY942" s="16"/>
      <c r="WOZ942" s="16"/>
      <c r="WPA942" s="16"/>
      <c r="WPB942" s="16"/>
      <c r="WPC942" s="16"/>
      <c r="WPD942" s="16"/>
      <c r="WPE942" s="16"/>
      <c r="WPF942" s="16"/>
      <c r="WPG942" s="16"/>
      <c r="WPH942" s="16"/>
      <c r="WPI942" s="16"/>
      <c r="WPJ942" s="16"/>
      <c r="WPK942" s="16"/>
      <c r="WPL942" s="16"/>
      <c r="WPM942" s="16"/>
      <c r="WPN942" s="16"/>
      <c r="WPO942" s="16"/>
      <c r="WPP942" s="16"/>
      <c r="WPQ942" s="16"/>
      <c r="WPR942" s="16"/>
      <c r="WPS942" s="16"/>
      <c r="WPT942" s="16"/>
      <c r="WPU942" s="16"/>
      <c r="WPV942" s="16"/>
      <c r="WPW942" s="16"/>
      <c r="WPX942" s="16"/>
      <c r="WPY942" s="16"/>
      <c r="WPZ942" s="16"/>
      <c r="WQA942" s="16"/>
      <c r="WQB942" s="16"/>
      <c r="WQC942" s="16"/>
      <c r="WQD942" s="16"/>
      <c r="WQE942" s="16"/>
      <c r="WQF942" s="16"/>
      <c r="WQG942" s="16"/>
      <c r="WQH942" s="16"/>
      <c r="WQI942" s="16"/>
      <c r="WQJ942" s="16"/>
      <c r="WQK942" s="16"/>
      <c r="WQL942" s="16"/>
      <c r="WQM942" s="16"/>
      <c r="WQN942" s="16"/>
      <c r="WQO942" s="16"/>
      <c r="WQP942" s="16"/>
      <c r="WQQ942" s="16"/>
      <c r="WQR942" s="16"/>
      <c r="WQS942" s="16"/>
      <c r="WQT942" s="16"/>
      <c r="WQU942" s="16"/>
      <c r="WQV942" s="16"/>
      <c r="WQW942" s="16"/>
      <c r="WQX942" s="16"/>
      <c r="WQY942" s="16"/>
      <c r="WQZ942" s="16"/>
      <c r="WRA942" s="16"/>
      <c r="WRB942" s="16"/>
      <c r="WRC942" s="16"/>
      <c r="WRD942" s="16"/>
      <c r="WRE942" s="16"/>
      <c r="WRF942" s="16"/>
      <c r="WRG942" s="16"/>
      <c r="WRH942" s="16"/>
      <c r="WRI942" s="16"/>
      <c r="WRJ942" s="16"/>
      <c r="WRK942" s="16"/>
      <c r="WRL942" s="16"/>
      <c r="WRM942" s="16"/>
      <c r="WRN942" s="16"/>
      <c r="WRO942" s="16"/>
      <c r="WRP942" s="16"/>
      <c r="WRQ942" s="16"/>
      <c r="WRR942" s="16"/>
      <c r="WRS942" s="16"/>
      <c r="WRT942" s="16"/>
      <c r="WRU942" s="16"/>
      <c r="WRV942" s="16"/>
      <c r="WRW942" s="16"/>
      <c r="WRX942" s="16"/>
      <c r="WRY942" s="16"/>
      <c r="WRZ942" s="16"/>
      <c r="WSA942" s="16"/>
      <c r="WSB942" s="16"/>
      <c r="WSC942" s="16"/>
      <c r="WSD942" s="16"/>
      <c r="WSE942" s="16"/>
      <c r="WSF942" s="16"/>
      <c r="WSG942" s="16"/>
      <c r="WSH942" s="16"/>
      <c r="WSI942" s="16"/>
      <c r="WSJ942" s="16"/>
      <c r="WSK942" s="16"/>
      <c r="WSL942" s="16"/>
      <c r="WSM942" s="16"/>
      <c r="WSN942" s="16"/>
      <c r="WSO942" s="16"/>
      <c r="WSP942" s="16"/>
      <c r="WSQ942" s="16"/>
      <c r="WSR942" s="16"/>
      <c r="WSS942" s="16"/>
      <c r="WST942" s="16"/>
      <c r="WSU942" s="16"/>
      <c r="WSV942" s="16"/>
      <c r="WSW942" s="16"/>
      <c r="WSX942" s="16"/>
      <c r="WSY942" s="16"/>
      <c r="WSZ942" s="16"/>
      <c r="WTA942" s="16"/>
      <c r="WTB942" s="16"/>
      <c r="WTC942" s="16"/>
      <c r="WTD942" s="16"/>
      <c r="WTE942" s="16"/>
      <c r="WTF942" s="16"/>
      <c r="WTG942" s="16"/>
      <c r="WTH942" s="16"/>
      <c r="WTI942" s="16"/>
      <c r="WTJ942" s="16"/>
      <c r="WTK942" s="16"/>
      <c r="WTL942" s="16"/>
      <c r="WTM942" s="16"/>
      <c r="WTN942" s="16"/>
      <c r="WTO942" s="16"/>
      <c r="WTP942" s="16"/>
      <c r="WTQ942" s="16"/>
      <c r="WTR942" s="16"/>
      <c r="WTS942" s="16"/>
      <c r="WTT942" s="16"/>
      <c r="WTU942" s="16"/>
      <c r="WTV942" s="16"/>
      <c r="WTW942" s="16"/>
      <c r="WTX942" s="16"/>
      <c r="WTY942" s="16"/>
      <c r="WTZ942" s="16"/>
      <c r="WUA942" s="16"/>
      <c r="WUB942" s="16"/>
      <c r="WUC942" s="16"/>
      <c r="WUD942" s="16"/>
      <c r="WUE942" s="16"/>
      <c r="WUF942" s="16"/>
      <c r="WUG942" s="16"/>
      <c r="WUH942" s="16"/>
      <c r="WUI942" s="16"/>
      <c r="WUJ942" s="16"/>
      <c r="WUK942" s="16"/>
      <c r="WUL942" s="16"/>
      <c r="WUM942" s="16"/>
      <c r="WUN942" s="16"/>
      <c r="WUO942" s="16"/>
      <c r="WUP942" s="16"/>
      <c r="WUQ942" s="16"/>
      <c r="WUR942" s="16"/>
      <c r="WUS942" s="16"/>
      <c r="WUT942" s="16"/>
      <c r="WUU942" s="16"/>
      <c r="WUV942" s="16"/>
      <c r="WUW942" s="16"/>
      <c r="WUX942" s="16"/>
      <c r="WUY942" s="16"/>
      <c r="WUZ942" s="16"/>
      <c r="WVA942" s="16"/>
      <c r="WVB942" s="16"/>
      <c r="WVC942" s="16"/>
      <c r="WVD942" s="16"/>
      <c r="WVE942" s="16"/>
      <c r="WVF942" s="16"/>
      <c r="WVG942" s="16"/>
      <c r="WVH942" s="16"/>
      <c r="WVI942" s="16"/>
      <c r="WVJ942" s="16"/>
      <c r="WVK942" s="16"/>
      <c r="WVL942" s="16"/>
      <c r="WVM942" s="16"/>
      <c r="WVN942" s="16"/>
      <c r="WVO942" s="16"/>
      <c r="WVP942" s="16"/>
      <c r="WVQ942" s="16"/>
      <c r="WVR942" s="16"/>
      <c r="WVS942" s="16"/>
      <c r="WVT942" s="16"/>
      <c r="WVU942" s="16"/>
      <c r="WVV942" s="16"/>
      <c r="WVW942" s="16"/>
      <c r="WVX942" s="16"/>
      <c r="WVY942" s="16"/>
      <c r="WVZ942" s="16"/>
      <c r="WWA942" s="16"/>
      <c r="WWB942" s="16"/>
      <c r="WWC942" s="16"/>
      <c r="WWD942" s="16"/>
      <c r="WWE942" s="16"/>
      <c r="WWF942" s="16"/>
      <c r="WWG942" s="16"/>
      <c r="WWH942" s="16"/>
      <c r="WWI942" s="16"/>
      <c r="WWJ942" s="16"/>
      <c r="WWK942" s="16"/>
      <c r="WWL942" s="16"/>
      <c r="WWM942" s="16"/>
      <c r="WWN942" s="16"/>
      <c r="WWO942" s="16"/>
      <c r="WWP942" s="16"/>
      <c r="WWQ942" s="16"/>
      <c r="WWR942" s="16"/>
      <c r="WWS942" s="16"/>
      <c r="WWT942" s="16"/>
      <c r="WWU942" s="16"/>
      <c r="WWV942" s="16"/>
      <c r="WWW942" s="16"/>
      <c r="WWX942" s="16"/>
      <c r="WWY942" s="16"/>
      <c r="WWZ942" s="16"/>
      <c r="WXA942" s="16"/>
      <c r="WXB942" s="16"/>
      <c r="WXC942" s="16"/>
      <c r="WXD942" s="16"/>
      <c r="WXE942" s="16"/>
      <c r="WXF942" s="16"/>
      <c r="WXG942" s="16"/>
      <c r="WXH942" s="16"/>
      <c r="WXI942" s="16"/>
      <c r="WXJ942" s="16"/>
      <c r="WXK942" s="16"/>
      <c r="WXL942" s="16"/>
      <c r="WXM942" s="16"/>
      <c r="WXN942" s="16"/>
      <c r="WXO942" s="16"/>
      <c r="WXP942" s="16"/>
      <c r="WXQ942" s="16"/>
      <c r="WXR942" s="16"/>
      <c r="WXS942" s="16"/>
      <c r="WXT942" s="16"/>
      <c r="WXU942" s="16"/>
      <c r="WXV942" s="16"/>
      <c r="WXW942" s="16"/>
      <c r="WXX942" s="16"/>
      <c r="WXY942" s="16"/>
      <c r="WXZ942" s="16"/>
      <c r="WYA942" s="16"/>
      <c r="WYB942" s="16"/>
      <c r="WYC942" s="16"/>
      <c r="WYD942" s="16"/>
      <c r="WYE942" s="16"/>
      <c r="WYF942" s="16"/>
      <c r="WYG942" s="16"/>
      <c r="WYH942" s="16"/>
      <c r="WYI942" s="16"/>
      <c r="WYJ942" s="16"/>
      <c r="WYK942" s="16"/>
      <c r="WYL942" s="16"/>
      <c r="WYM942" s="16"/>
      <c r="WYN942" s="16"/>
      <c r="WYO942" s="16"/>
      <c r="WYP942" s="16"/>
      <c r="WYQ942" s="16"/>
      <c r="WYR942" s="16"/>
      <c r="WYS942" s="16"/>
      <c r="WYT942" s="16"/>
      <c r="WYU942" s="16"/>
      <c r="WYV942" s="16"/>
      <c r="WYW942" s="16"/>
      <c r="WYX942" s="16"/>
      <c r="WYY942" s="16"/>
      <c r="WYZ942" s="16"/>
      <c r="WZA942" s="16"/>
      <c r="WZB942" s="16"/>
      <c r="WZC942" s="16"/>
      <c r="WZD942" s="16"/>
      <c r="WZE942" s="16"/>
      <c r="WZF942" s="16"/>
      <c r="WZG942" s="16"/>
      <c r="WZH942" s="16"/>
      <c r="WZI942" s="16"/>
      <c r="WZJ942" s="16"/>
      <c r="WZK942" s="16"/>
      <c r="WZL942" s="16"/>
      <c r="WZM942" s="16"/>
      <c r="WZN942" s="16"/>
      <c r="WZO942" s="16"/>
      <c r="WZP942" s="16"/>
      <c r="WZQ942" s="16"/>
      <c r="WZR942" s="16"/>
      <c r="WZS942" s="16"/>
      <c r="WZT942" s="16"/>
      <c r="WZU942" s="16"/>
      <c r="WZV942" s="16"/>
      <c r="WZW942" s="16"/>
      <c r="WZX942" s="16"/>
      <c r="WZY942" s="16"/>
      <c r="WZZ942" s="16"/>
      <c r="XAA942" s="16"/>
      <c r="XAB942" s="16"/>
      <c r="XAC942" s="16"/>
      <c r="XAD942" s="16"/>
      <c r="XAE942" s="16"/>
      <c r="XAF942" s="16"/>
      <c r="XAG942" s="16"/>
      <c r="XAH942" s="16"/>
      <c r="XAI942" s="16"/>
      <c r="XAJ942" s="16"/>
      <c r="XAK942" s="16"/>
      <c r="XAL942" s="16"/>
      <c r="XAM942" s="16"/>
      <c r="XAN942" s="16"/>
      <c r="XAO942" s="16"/>
      <c r="XAP942" s="16"/>
      <c r="XAQ942" s="16"/>
      <c r="XAR942" s="16"/>
      <c r="XAS942" s="16"/>
      <c r="XAT942" s="16"/>
      <c r="XAU942" s="16"/>
      <c r="XAV942" s="16"/>
      <c r="XAW942" s="16"/>
      <c r="XAX942" s="16"/>
      <c r="XAY942" s="16"/>
      <c r="XAZ942" s="16"/>
      <c r="XBA942" s="16"/>
      <c r="XBB942" s="16"/>
      <c r="XBC942" s="16"/>
      <c r="XBD942" s="16"/>
      <c r="XBE942" s="16"/>
      <c r="XBF942" s="16"/>
      <c r="XBG942" s="16"/>
      <c r="XBH942" s="16"/>
      <c r="XBI942" s="16"/>
      <c r="XBJ942" s="16"/>
      <c r="XBK942" s="16"/>
      <c r="XBL942" s="16"/>
      <c r="XBM942" s="16"/>
      <c r="XBN942" s="16"/>
      <c r="XBO942" s="16"/>
      <c r="XBP942" s="16"/>
      <c r="XBQ942" s="16"/>
      <c r="XBR942" s="16"/>
      <c r="XBS942" s="16"/>
      <c r="XBT942" s="16"/>
      <c r="XBU942" s="16"/>
      <c r="XBV942" s="16"/>
      <c r="XBW942" s="16"/>
      <c r="XBX942" s="16"/>
      <c r="XBY942" s="16"/>
      <c r="XBZ942" s="16"/>
      <c r="XCA942" s="16"/>
      <c r="XCB942" s="16"/>
      <c r="XCC942" s="16"/>
      <c r="XCD942" s="16"/>
      <c r="XCE942" s="16"/>
      <c r="XCF942" s="16"/>
      <c r="XCG942" s="16"/>
      <c r="XCH942" s="16"/>
      <c r="XCI942" s="16"/>
      <c r="XCJ942" s="16"/>
      <c r="XCK942" s="16"/>
      <c r="XCL942" s="16"/>
      <c r="XCM942" s="16"/>
      <c r="XCN942" s="16"/>
      <c r="XCO942" s="16"/>
      <c r="XCP942" s="16"/>
      <c r="XCQ942" s="16"/>
      <c r="XCR942" s="16"/>
      <c r="XCS942" s="16"/>
      <c r="XCT942" s="16"/>
      <c r="XCU942" s="16"/>
      <c r="XCV942" s="16"/>
      <c r="XCW942" s="16"/>
      <c r="XCX942" s="16"/>
      <c r="XCY942" s="16"/>
      <c r="XCZ942" s="16"/>
      <c r="XDA942" s="16"/>
      <c r="XDB942" s="16"/>
      <c r="XDC942" s="16"/>
      <c r="XDD942" s="16"/>
      <c r="XDE942" s="16"/>
      <c r="XDF942" s="16"/>
      <c r="XDG942" s="16"/>
      <c r="XDH942" s="16"/>
      <c r="XDI942" s="16"/>
      <c r="XDJ942" s="16"/>
      <c r="XDK942" s="16"/>
      <c r="XDL942" s="16"/>
      <c r="XDM942" s="16"/>
      <c r="XDN942" s="16"/>
      <c r="XDO942" s="16"/>
      <c r="XDP942" s="16"/>
      <c r="XDQ942" s="16"/>
      <c r="XDR942" s="16"/>
      <c r="XDS942" s="16"/>
      <c r="XDT942" s="16"/>
      <c r="XDU942" s="16"/>
      <c r="XDV942" s="16"/>
      <c r="XDW942" s="16"/>
      <c r="XDX942" s="16"/>
      <c r="XDY942" s="16"/>
      <c r="XDZ942" s="16"/>
      <c r="XEA942" s="16"/>
      <c r="XEB942" s="16"/>
      <c r="XEC942" s="16"/>
      <c r="XED942" s="16"/>
      <c r="XEE942" s="16"/>
      <c r="XEF942" s="16"/>
      <c r="XEG942" s="16"/>
      <c r="XEH942" s="16"/>
      <c r="XEI942" s="16"/>
      <c r="XEJ942" s="16"/>
      <c r="XEK942" s="16"/>
      <c r="XEL942" s="16"/>
      <c r="XEM942" s="16"/>
      <c r="XEN942" s="16"/>
      <c r="XEO942" s="16"/>
      <c r="XEP942" s="16"/>
      <c r="XEQ942" s="16"/>
      <c r="XER942" s="16"/>
      <c r="XES942" s="16"/>
      <c r="XET942" s="16"/>
      <c r="XEU942" s="16"/>
      <c r="XEV942" s="16"/>
    </row>
    <row r="943" ht="24.95" customHeight="1" spans="1:9">
      <c r="A943" s="47">
        <v>941</v>
      </c>
      <c r="B943" s="57" t="s">
        <v>1224</v>
      </c>
      <c r="C943" s="57" t="s">
        <v>11</v>
      </c>
      <c r="D943" s="57" t="s">
        <v>1225</v>
      </c>
      <c r="E943" s="57" t="s">
        <v>1226</v>
      </c>
      <c r="F943" s="49">
        <v>500</v>
      </c>
      <c r="G943" s="50"/>
      <c r="H943" s="50">
        <v>0</v>
      </c>
      <c r="I943" s="50">
        <f t="shared" si="24"/>
        <v>500</v>
      </c>
    </row>
    <row r="944" ht="24.95" customHeight="1" spans="1:9">
      <c r="A944" s="47">
        <v>942</v>
      </c>
      <c r="B944" s="57" t="s">
        <v>1227</v>
      </c>
      <c r="C944" s="57" t="s">
        <v>15</v>
      </c>
      <c r="D944" s="57" t="s">
        <v>1225</v>
      </c>
      <c r="E944" s="57" t="s">
        <v>1226</v>
      </c>
      <c r="F944" s="49">
        <v>500</v>
      </c>
      <c r="G944" s="50"/>
      <c r="H944" s="50">
        <v>0</v>
      </c>
      <c r="I944" s="50">
        <f t="shared" si="24"/>
        <v>500</v>
      </c>
    </row>
    <row r="945" ht="24.95" customHeight="1" spans="1:9">
      <c r="A945" s="47">
        <v>943</v>
      </c>
      <c r="B945" s="58" t="s">
        <v>1228</v>
      </c>
      <c r="C945" s="57" t="s">
        <v>11</v>
      </c>
      <c r="D945" s="58" t="s">
        <v>1225</v>
      </c>
      <c r="E945" s="58" t="s">
        <v>1229</v>
      </c>
      <c r="F945" s="49">
        <v>500</v>
      </c>
      <c r="G945" s="50"/>
      <c r="H945" s="50">
        <v>0</v>
      </c>
      <c r="I945" s="50">
        <f t="shared" si="24"/>
        <v>500</v>
      </c>
    </row>
    <row r="946" ht="24.95" customHeight="1" spans="1:9">
      <c r="A946" s="47">
        <v>944</v>
      </c>
      <c r="B946" s="57" t="s">
        <v>1230</v>
      </c>
      <c r="C946" s="57" t="s">
        <v>15</v>
      </c>
      <c r="D946" s="58" t="s">
        <v>1225</v>
      </c>
      <c r="E946" s="57" t="s">
        <v>1231</v>
      </c>
      <c r="F946" s="49">
        <v>500</v>
      </c>
      <c r="G946" s="50"/>
      <c r="H946" s="50">
        <v>0</v>
      </c>
      <c r="I946" s="50">
        <f t="shared" si="24"/>
        <v>500</v>
      </c>
    </row>
    <row r="947" ht="24.95" customHeight="1" spans="1:9">
      <c r="A947" s="47">
        <v>945</v>
      </c>
      <c r="B947" s="112" t="s">
        <v>1232</v>
      </c>
      <c r="C947" s="58" t="s">
        <v>15</v>
      </c>
      <c r="D947" s="58" t="s">
        <v>1225</v>
      </c>
      <c r="E947" s="94" t="s">
        <v>1233</v>
      </c>
      <c r="F947" s="49">
        <v>500</v>
      </c>
      <c r="G947" s="50"/>
      <c r="H947" s="50">
        <v>0</v>
      </c>
      <c r="I947" s="50">
        <f t="shared" si="24"/>
        <v>500</v>
      </c>
    </row>
    <row r="948" ht="24.95" customHeight="1" spans="1:9">
      <c r="A948" s="47">
        <v>946</v>
      </c>
      <c r="B948" s="112" t="s">
        <v>1234</v>
      </c>
      <c r="C948" s="58" t="s">
        <v>15</v>
      </c>
      <c r="D948" s="58" t="s">
        <v>1225</v>
      </c>
      <c r="E948" s="94" t="s">
        <v>1235</v>
      </c>
      <c r="F948" s="49">
        <v>500</v>
      </c>
      <c r="G948" s="50"/>
      <c r="H948" s="50">
        <v>0</v>
      </c>
      <c r="I948" s="50">
        <f t="shared" si="24"/>
        <v>500</v>
      </c>
    </row>
    <row r="949" ht="24.95" customHeight="1" spans="1:9">
      <c r="A949" s="47">
        <v>947</v>
      </c>
      <c r="B949" s="112" t="s">
        <v>1236</v>
      </c>
      <c r="C949" s="58" t="s">
        <v>15</v>
      </c>
      <c r="D949" s="58" t="s">
        <v>1225</v>
      </c>
      <c r="E949" s="94" t="s">
        <v>1235</v>
      </c>
      <c r="F949" s="49">
        <v>500</v>
      </c>
      <c r="G949" s="50"/>
      <c r="H949" s="50">
        <v>0</v>
      </c>
      <c r="I949" s="50">
        <f t="shared" si="24"/>
        <v>500</v>
      </c>
    </row>
    <row r="950" ht="24.95" customHeight="1" spans="1:9">
      <c r="A950" s="47">
        <v>948</v>
      </c>
      <c r="B950" s="112" t="s">
        <v>1237</v>
      </c>
      <c r="C950" s="58" t="s">
        <v>15</v>
      </c>
      <c r="D950" s="58" t="s">
        <v>1225</v>
      </c>
      <c r="E950" s="94" t="s">
        <v>1235</v>
      </c>
      <c r="F950" s="49">
        <v>500</v>
      </c>
      <c r="G950" s="50"/>
      <c r="H950" s="50">
        <v>0</v>
      </c>
      <c r="I950" s="50">
        <f t="shared" si="24"/>
        <v>500</v>
      </c>
    </row>
    <row r="951" s="34" customFormat="1" ht="24.95" customHeight="1" spans="1:15">
      <c r="A951" s="47">
        <v>949</v>
      </c>
      <c r="B951" s="112" t="s">
        <v>1238</v>
      </c>
      <c r="C951" s="112" t="s">
        <v>15</v>
      </c>
      <c r="D951" s="58" t="s">
        <v>1225</v>
      </c>
      <c r="E951" s="112" t="s">
        <v>1235</v>
      </c>
      <c r="F951" s="49">
        <v>500</v>
      </c>
      <c r="G951" s="50"/>
      <c r="H951" s="50">
        <v>0</v>
      </c>
      <c r="I951" s="50">
        <f t="shared" si="24"/>
        <v>500</v>
      </c>
      <c r="J951" s="113"/>
      <c r="K951" s="113"/>
      <c r="L951" s="113"/>
      <c r="M951" s="113"/>
      <c r="N951" s="113"/>
      <c r="O951" s="113"/>
    </row>
    <row r="952" ht="24.95" customHeight="1" spans="1:9">
      <c r="A952" s="47">
        <v>950</v>
      </c>
      <c r="B952" s="112" t="s">
        <v>1239</v>
      </c>
      <c r="C952" s="58" t="s">
        <v>15</v>
      </c>
      <c r="D952" s="58" t="s">
        <v>1225</v>
      </c>
      <c r="E952" s="94" t="s">
        <v>1233</v>
      </c>
      <c r="F952" s="49">
        <v>500</v>
      </c>
      <c r="G952" s="50"/>
      <c r="H952" s="50">
        <v>0</v>
      </c>
      <c r="I952" s="50">
        <f t="shared" si="24"/>
        <v>500</v>
      </c>
    </row>
    <row r="953" ht="24.95" customHeight="1" spans="1:9">
      <c r="A953" s="47">
        <v>951</v>
      </c>
      <c r="B953" s="112" t="s">
        <v>1240</v>
      </c>
      <c r="C953" s="58" t="s">
        <v>15</v>
      </c>
      <c r="D953" s="58" t="s">
        <v>1225</v>
      </c>
      <c r="E953" s="94" t="s">
        <v>1241</v>
      </c>
      <c r="F953" s="49">
        <v>500</v>
      </c>
      <c r="G953" s="50"/>
      <c r="H953" s="50">
        <v>0</v>
      </c>
      <c r="I953" s="50">
        <f t="shared" si="24"/>
        <v>500</v>
      </c>
    </row>
    <row r="954" ht="24.95" customHeight="1" spans="1:9">
      <c r="A954" s="47">
        <v>952</v>
      </c>
      <c r="B954" s="112" t="s">
        <v>1242</v>
      </c>
      <c r="C954" s="58" t="s">
        <v>15</v>
      </c>
      <c r="D954" s="58" t="s">
        <v>1225</v>
      </c>
      <c r="E954" s="94" t="s">
        <v>1241</v>
      </c>
      <c r="F954" s="49">
        <v>500</v>
      </c>
      <c r="G954" s="50"/>
      <c r="H954" s="50">
        <v>0</v>
      </c>
      <c r="I954" s="50">
        <f t="shared" si="24"/>
        <v>500</v>
      </c>
    </row>
    <row r="955" ht="24.95" customHeight="1" spans="1:9">
      <c r="A955" s="47">
        <v>953</v>
      </c>
      <c r="B955" s="94" t="s">
        <v>1243</v>
      </c>
      <c r="C955" s="58" t="s">
        <v>15</v>
      </c>
      <c r="D955" s="58" t="s">
        <v>1225</v>
      </c>
      <c r="E955" s="94" t="s">
        <v>1241</v>
      </c>
      <c r="F955" s="49">
        <v>500</v>
      </c>
      <c r="G955" s="50"/>
      <c r="H955" s="50">
        <v>0</v>
      </c>
      <c r="I955" s="50">
        <f t="shared" si="24"/>
        <v>500</v>
      </c>
    </row>
    <row r="956" ht="24.95" customHeight="1" spans="1:9">
      <c r="A956" s="47">
        <v>954</v>
      </c>
      <c r="B956" s="112" t="s">
        <v>172</v>
      </c>
      <c r="C956" s="58" t="s">
        <v>11</v>
      </c>
      <c r="D956" s="58" t="s">
        <v>1225</v>
      </c>
      <c r="E956" s="94" t="s">
        <v>1241</v>
      </c>
      <c r="F956" s="49">
        <v>500</v>
      </c>
      <c r="G956" s="50"/>
      <c r="H956" s="50">
        <v>0</v>
      </c>
      <c r="I956" s="50">
        <f t="shared" si="24"/>
        <v>500</v>
      </c>
    </row>
    <row r="957" ht="24.95" customHeight="1" spans="1:9">
      <c r="A957" s="47">
        <v>955</v>
      </c>
      <c r="B957" s="94" t="s">
        <v>1244</v>
      </c>
      <c r="C957" s="58" t="s">
        <v>15</v>
      </c>
      <c r="D957" s="58" t="s">
        <v>1225</v>
      </c>
      <c r="E957" s="94" t="s">
        <v>1226</v>
      </c>
      <c r="F957" s="49">
        <v>500</v>
      </c>
      <c r="G957" s="50"/>
      <c r="H957" s="50">
        <v>0</v>
      </c>
      <c r="I957" s="50">
        <f t="shared" si="24"/>
        <v>500</v>
      </c>
    </row>
    <row r="958" ht="24.95" customHeight="1" spans="1:9">
      <c r="A958" s="47">
        <v>956</v>
      </c>
      <c r="B958" s="94" t="s">
        <v>1245</v>
      </c>
      <c r="C958" s="58" t="s">
        <v>15</v>
      </c>
      <c r="D958" s="58" t="s">
        <v>1225</v>
      </c>
      <c r="E958" s="94" t="s">
        <v>1226</v>
      </c>
      <c r="F958" s="49">
        <v>500</v>
      </c>
      <c r="G958" s="50"/>
      <c r="H958" s="50">
        <v>0</v>
      </c>
      <c r="I958" s="50">
        <f t="shared" si="24"/>
        <v>500</v>
      </c>
    </row>
    <row r="959" ht="24.95" customHeight="1" spans="1:9">
      <c r="A959" s="47">
        <v>957</v>
      </c>
      <c r="B959" s="94" t="s">
        <v>1246</v>
      </c>
      <c r="C959" s="58" t="s">
        <v>15</v>
      </c>
      <c r="D959" s="58" t="s">
        <v>1225</v>
      </c>
      <c r="E959" s="94" t="s">
        <v>1226</v>
      </c>
      <c r="F959" s="49">
        <v>500</v>
      </c>
      <c r="G959" s="50"/>
      <c r="H959" s="50">
        <v>0</v>
      </c>
      <c r="I959" s="50">
        <f t="shared" si="24"/>
        <v>500</v>
      </c>
    </row>
    <row r="960" ht="24.95" customHeight="1" spans="1:9">
      <c r="A960" s="47">
        <v>958</v>
      </c>
      <c r="B960" s="112" t="s">
        <v>1247</v>
      </c>
      <c r="C960" s="58" t="s">
        <v>15</v>
      </c>
      <c r="D960" s="58" t="s">
        <v>1225</v>
      </c>
      <c r="E960" s="94" t="s">
        <v>1226</v>
      </c>
      <c r="F960" s="49">
        <v>500</v>
      </c>
      <c r="G960" s="50"/>
      <c r="H960" s="50">
        <v>0</v>
      </c>
      <c r="I960" s="50">
        <f t="shared" si="24"/>
        <v>500</v>
      </c>
    </row>
    <row r="961" ht="24.95" customHeight="1" spans="1:9">
      <c r="A961" s="47">
        <v>959</v>
      </c>
      <c r="B961" s="112" t="s">
        <v>1248</v>
      </c>
      <c r="C961" s="58" t="s">
        <v>15</v>
      </c>
      <c r="D961" s="58" t="s">
        <v>1225</v>
      </c>
      <c r="E961" s="94" t="s">
        <v>1249</v>
      </c>
      <c r="F961" s="49">
        <v>500</v>
      </c>
      <c r="G961" s="50"/>
      <c r="H961" s="50">
        <v>0</v>
      </c>
      <c r="I961" s="50">
        <f t="shared" si="24"/>
        <v>500</v>
      </c>
    </row>
    <row r="962" ht="24.95" customHeight="1" spans="1:9">
      <c r="A962" s="47">
        <v>960</v>
      </c>
      <c r="B962" s="112" t="s">
        <v>1250</v>
      </c>
      <c r="C962" s="58" t="s">
        <v>15</v>
      </c>
      <c r="D962" s="58" t="s">
        <v>1225</v>
      </c>
      <c r="E962" s="94" t="s">
        <v>1251</v>
      </c>
      <c r="F962" s="49">
        <v>500</v>
      </c>
      <c r="G962" s="50"/>
      <c r="H962" s="50">
        <v>0</v>
      </c>
      <c r="I962" s="50">
        <f t="shared" si="24"/>
        <v>500</v>
      </c>
    </row>
    <row r="963" ht="24.95" customHeight="1" spans="1:9">
      <c r="A963" s="47">
        <v>961</v>
      </c>
      <c r="B963" s="112" t="s">
        <v>1252</v>
      </c>
      <c r="C963" s="58" t="s">
        <v>15</v>
      </c>
      <c r="D963" s="58" t="s">
        <v>1225</v>
      </c>
      <c r="E963" s="94" t="s">
        <v>1253</v>
      </c>
      <c r="F963" s="49">
        <v>500</v>
      </c>
      <c r="G963" s="50"/>
      <c r="H963" s="50">
        <v>0</v>
      </c>
      <c r="I963" s="50">
        <f t="shared" si="24"/>
        <v>500</v>
      </c>
    </row>
    <row r="964" ht="24.95" customHeight="1" spans="1:9">
      <c r="A964" s="47">
        <v>962</v>
      </c>
      <c r="B964" s="112" t="s">
        <v>1254</v>
      </c>
      <c r="C964" s="58" t="s">
        <v>15</v>
      </c>
      <c r="D964" s="58" t="s">
        <v>1225</v>
      </c>
      <c r="E964" s="94" t="s">
        <v>1253</v>
      </c>
      <c r="F964" s="49">
        <v>500</v>
      </c>
      <c r="G964" s="50"/>
      <c r="H964" s="50">
        <v>0</v>
      </c>
      <c r="I964" s="50">
        <f t="shared" si="24"/>
        <v>500</v>
      </c>
    </row>
    <row r="965" ht="24.95" customHeight="1" spans="1:9">
      <c r="A965" s="47">
        <v>963</v>
      </c>
      <c r="B965" s="112" t="s">
        <v>1255</v>
      </c>
      <c r="C965" s="58" t="s">
        <v>15</v>
      </c>
      <c r="D965" s="58" t="s">
        <v>1225</v>
      </c>
      <c r="E965" s="94" t="s">
        <v>1229</v>
      </c>
      <c r="F965" s="49">
        <v>500</v>
      </c>
      <c r="G965" s="50"/>
      <c r="H965" s="50">
        <v>0</v>
      </c>
      <c r="I965" s="50">
        <f t="shared" si="24"/>
        <v>500</v>
      </c>
    </row>
    <row r="966" ht="24.95" customHeight="1" spans="1:9">
      <c r="A966" s="47">
        <v>964</v>
      </c>
      <c r="B966" s="112" t="s">
        <v>1256</v>
      </c>
      <c r="C966" s="58" t="s">
        <v>15</v>
      </c>
      <c r="D966" s="58" t="s">
        <v>1225</v>
      </c>
      <c r="E966" s="94" t="s">
        <v>1229</v>
      </c>
      <c r="F966" s="49">
        <v>500</v>
      </c>
      <c r="G966" s="50"/>
      <c r="H966" s="50">
        <v>0</v>
      </c>
      <c r="I966" s="50">
        <f t="shared" si="24"/>
        <v>500</v>
      </c>
    </row>
    <row r="967" ht="24.95" customHeight="1" spans="1:9">
      <c r="A967" s="47">
        <v>965</v>
      </c>
      <c r="B967" s="112" t="s">
        <v>1257</v>
      </c>
      <c r="C967" s="58" t="s">
        <v>11</v>
      </c>
      <c r="D967" s="58" t="s">
        <v>1225</v>
      </c>
      <c r="E967" s="94" t="s">
        <v>1229</v>
      </c>
      <c r="F967" s="49">
        <v>500</v>
      </c>
      <c r="G967" s="50"/>
      <c r="H967" s="50">
        <v>0</v>
      </c>
      <c r="I967" s="50">
        <f t="shared" si="24"/>
        <v>500</v>
      </c>
    </row>
    <row r="968" ht="24.95" customHeight="1" spans="1:9">
      <c r="A968" s="47">
        <v>966</v>
      </c>
      <c r="B968" s="94" t="s">
        <v>1258</v>
      </c>
      <c r="C968" s="58" t="s">
        <v>15</v>
      </c>
      <c r="D968" s="58" t="s">
        <v>1225</v>
      </c>
      <c r="E968" s="94" t="s">
        <v>1229</v>
      </c>
      <c r="F968" s="49">
        <v>500</v>
      </c>
      <c r="G968" s="50"/>
      <c r="H968" s="50">
        <v>0</v>
      </c>
      <c r="I968" s="50">
        <f t="shared" si="24"/>
        <v>500</v>
      </c>
    </row>
    <row r="969" ht="24.95" customHeight="1" spans="1:9">
      <c r="A969" s="47">
        <v>967</v>
      </c>
      <c r="B969" s="94" t="s">
        <v>1259</v>
      </c>
      <c r="C969" s="58" t="s">
        <v>15</v>
      </c>
      <c r="D969" s="58" t="s">
        <v>1225</v>
      </c>
      <c r="E969" s="94" t="s">
        <v>1260</v>
      </c>
      <c r="F969" s="49">
        <v>500</v>
      </c>
      <c r="G969" s="50"/>
      <c r="H969" s="50">
        <v>0</v>
      </c>
      <c r="I969" s="50">
        <f t="shared" si="24"/>
        <v>500</v>
      </c>
    </row>
    <row r="970" ht="24.95" customHeight="1" spans="1:9">
      <c r="A970" s="47">
        <v>968</v>
      </c>
      <c r="B970" s="94" t="s">
        <v>1261</v>
      </c>
      <c r="C970" s="58" t="s">
        <v>15</v>
      </c>
      <c r="D970" s="58" t="s">
        <v>1225</v>
      </c>
      <c r="E970" s="94" t="s">
        <v>1260</v>
      </c>
      <c r="F970" s="49">
        <v>500</v>
      </c>
      <c r="G970" s="50"/>
      <c r="H970" s="50">
        <v>0</v>
      </c>
      <c r="I970" s="50">
        <f t="shared" si="24"/>
        <v>500</v>
      </c>
    </row>
    <row r="971" ht="24.95" customHeight="1" spans="1:9">
      <c r="A971" s="47">
        <v>969</v>
      </c>
      <c r="B971" s="112" t="s">
        <v>1262</v>
      </c>
      <c r="C971" s="58" t="s">
        <v>15</v>
      </c>
      <c r="D971" s="58" t="s">
        <v>1225</v>
      </c>
      <c r="E971" s="94" t="s">
        <v>1260</v>
      </c>
      <c r="F971" s="49">
        <v>500</v>
      </c>
      <c r="G971" s="50"/>
      <c r="H971" s="50">
        <v>0</v>
      </c>
      <c r="I971" s="50">
        <f t="shared" si="24"/>
        <v>500</v>
      </c>
    </row>
    <row r="972" s="34" customFormat="1" ht="24.95" customHeight="1" spans="1:15">
      <c r="A972" s="47">
        <v>970</v>
      </c>
      <c r="B972" s="112" t="s">
        <v>1263</v>
      </c>
      <c r="C972" s="58" t="s">
        <v>15</v>
      </c>
      <c r="D972" s="58" t="s">
        <v>1225</v>
      </c>
      <c r="E972" s="94" t="s">
        <v>1260</v>
      </c>
      <c r="F972" s="49">
        <v>500</v>
      </c>
      <c r="G972" s="50"/>
      <c r="H972" s="50">
        <v>0</v>
      </c>
      <c r="I972" s="50">
        <f t="shared" si="24"/>
        <v>500</v>
      </c>
      <c r="J972" s="113"/>
      <c r="K972" s="113"/>
      <c r="L972" s="113"/>
      <c r="M972" s="113"/>
      <c r="N972" s="113"/>
      <c r="O972" s="113"/>
    </row>
    <row r="973" ht="24.95" customHeight="1" spans="1:9">
      <c r="A973" s="47">
        <v>971</v>
      </c>
      <c r="B973" s="112" t="s">
        <v>1264</v>
      </c>
      <c r="C973" s="58" t="s">
        <v>15</v>
      </c>
      <c r="D973" s="58" t="s">
        <v>1225</v>
      </c>
      <c r="E973" s="94" t="s">
        <v>1265</v>
      </c>
      <c r="F973" s="49">
        <v>500</v>
      </c>
      <c r="G973" s="50"/>
      <c r="H973" s="50">
        <v>0</v>
      </c>
      <c r="I973" s="50">
        <f t="shared" si="24"/>
        <v>500</v>
      </c>
    </row>
    <row r="974" ht="24.95" customHeight="1" spans="1:9">
      <c r="A974" s="47">
        <v>972</v>
      </c>
      <c r="B974" s="112" t="s">
        <v>1266</v>
      </c>
      <c r="C974" s="58" t="s">
        <v>15</v>
      </c>
      <c r="D974" s="58" t="s">
        <v>1225</v>
      </c>
      <c r="E974" s="94" t="s">
        <v>1265</v>
      </c>
      <c r="F974" s="49">
        <v>500</v>
      </c>
      <c r="G974" s="50"/>
      <c r="H974" s="50">
        <v>0</v>
      </c>
      <c r="I974" s="50">
        <f t="shared" si="24"/>
        <v>500</v>
      </c>
    </row>
    <row r="975" ht="24.95" customHeight="1" spans="1:9">
      <c r="A975" s="47">
        <v>973</v>
      </c>
      <c r="B975" s="112" t="s">
        <v>1267</v>
      </c>
      <c r="C975" s="58" t="s">
        <v>15</v>
      </c>
      <c r="D975" s="58" t="s">
        <v>1225</v>
      </c>
      <c r="E975" s="94" t="s">
        <v>1268</v>
      </c>
      <c r="F975" s="49">
        <v>500</v>
      </c>
      <c r="G975" s="50"/>
      <c r="H975" s="50">
        <v>0</v>
      </c>
      <c r="I975" s="50">
        <f t="shared" si="24"/>
        <v>500</v>
      </c>
    </row>
    <row r="976" ht="24.95" customHeight="1" spans="1:9">
      <c r="A976" s="47">
        <v>974</v>
      </c>
      <c r="B976" s="112" t="s">
        <v>1269</v>
      </c>
      <c r="C976" s="58" t="s">
        <v>15</v>
      </c>
      <c r="D976" s="58" t="s">
        <v>1225</v>
      </c>
      <c r="E976" s="94" t="s">
        <v>1270</v>
      </c>
      <c r="F976" s="49">
        <v>500</v>
      </c>
      <c r="G976" s="50"/>
      <c r="H976" s="50">
        <v>0</v>
      </c>
      <c r="I976" s="50">
        <f t="shared" si="24"/>
        <v>500</v>
      </c>
    </row>
    <row r="977" ht="24.95" customHeight="1" spans="1:9">
      <c r="A977" s="47">
        <v>975</v>
      </c>
      <c r="B977" s="112" t="s">
        <v>1271</v>
      </c>
      <c r="C977" s="58" t="s">
        <v>15</v>
      </c>
      <c r="D977" s="58" t="s">
        <v>1225</v>
      </c>
      <c r="E977" s="94" t="s">
        <v>1270</v>
      </c>
      <c r="F977" s="49">
        <v>500</v>
      </c>
      <c r="G977" s="50"/>
      <c r="H977" s="50">
        <v>0</v>
      </c>
      <c r="I977" s="50">
        <f t="shared" si="24"/>
        <v>500</v>
      </c>
    </row>
    <row r="978" ht="24.95" customHeight="1" spans="1:9">
      <c r="A978" s="47">
        <v>976</v>
      </c>
      <c r="B978" s="112" t="s">
        <v>1272</v>
      </c>
      <c r="C978" s="58" t="s">
        <v>15</v>
      </c>
      <c r="D978" s="58" t="s">
        <v>1225</v>
      </c>
      <c r="E978" s="94" t="s">
        <v>1231</v>
      </c>
      <c r="F978" s="49">
        <v>500</v>
      </c>
      <c r="G978" s="50"/>
      <c r="H978" s="50">
        <v>0</v>
      </c>
      <c r="I978" s="50">
        <f t="shared" si="24"/>
        <v>500</v>
      </c>
    </row>
    <row r="979" ht="24.95" customHeight="1" spans="1:9">
      <c r="A979" s="47">
        <v>977</v>
      </c>
      <c r="B979" s="94" t="s">
        <v>1273</v>
      </c>
      <c r="C979" s="58" t="s">
        <v>15</v>
      </c>
      <c r="D979" s="58" t="s">
        <v>1225</v>
      </c>
      <c r="E979" s="94" t="s">
        <v>1231</v>
      </c>
      <c r="F979" s="49">
        <v>500</v>
      </c>
      <c r="G979" s="50"/>
      <c r="H979" s="50">
        <v>0</v>
      </c>
      <c r="I979" s="50">
        <f t="shared" si="24"/>
        <v>500</v>
      </c>
    </row>
    <row r="980" ht="24.95" customHeight="1" spans="1:9">
      <c r="A980" s="47">
        <v>978</v>
      </c>
      <c r="B980" s="112" t="s">
        <v>1274</v>
      </c>
      <c r="C980" s="58" t="s">
        <v>11</v>
      </c>
      <c r="D980" s="58" t="s">
        <v>1225</v>
      </c>
      <c r="E980" s="94" t="s">
        <v>1275</v>
      </c>
      <c r="F980" s="49">
        <v>500</v>
      </c>
      <c r="G980" s="50"/>
      <c r="H980" s="50">
        <v>0</v>
      </c>
      <c r="I980" s="50">
        <f t="shared" si="24"/>
        <v>500</v>
      </c>
    </row>
    <row r="981" ht="24.95" customHeight="1" spans="1:9">
      <c r="A981" s="47">
        <v>979</v>
      </c>
      <c r="B981" s="94" t="s">
        <v>1276</v>
      </c>
      <c r="C981" s="58" t="s">
        <v>15</v>
      </c>
      <c r="D981" s="58" t="s">
        <v>1225</v>
      </c>
      <c r="E981" s="94" t="s">
        <v>1275</v>
      </c>
      <c r="F981" s="49">
        <v>500</v>
      </c>
      <c r="G981" s="50"/>
      <c r="H981" s="50">
        <v>0</v>
      </c>
      <c r="I981" s="50">
        <f t="shared" si="24"/>
        <v>500</v>
      </c>
    </row>
    <row r="982" ht="24.95" customHeight="1" spans="1:9">
      <c r="A982" s="47">
        <v>980</v>
      </c>
      <c r="B982" s="94" t="s">
        <v>1277</v>
      </c>
      <c r="C982" s="58" t="s">
        <v>15</v>
      </c>
      <c r="D982" s="58" t="s">
        <v>1225</v>
      </c>
      <c r="E982" s="94" t="s">
        <v>1275</v>
      </c>
      <c r="F982" s="49">
        <v>500</v>
      </c>
      <c r="G982" s="50"/>
      <c r="H982" s="50">
        <v>0</v>
      </c>
      <c r="I982" s="50">
        <f t="shared" si="24"/>
        <v>500</v>
      </c>
    </row>
    <row r="983" ht="24.95" customHeight="1" spans="1:9">
      <c r="A983" s="47">
        <v>981</v>
      </c>
      <c r="B983" s="112" t="s">
        <v>1278</v>
      </c>
      <c r="C983" s="58" t="s">
        <v>15</v>
      </c>
      <c r="D983" s="58" t="s">
        <v>1225</v>
      </c>
      <c r="E983" s="94" t="s">
        <v>1279</v>
      </c>
      <c r="F983" s="49">
        <v>500</v>
      </c>
      <c r="G983" s="50"/>
      <c r="H983" s="50">
        <v>0</v>
      </c>
      <c r="I983" s="50">
        <f t="shared" si="24"/>
        <v>500</v>
      </c>
    </row>
    <row r="984" s="35" customFormat="1" ht="24.95" customHeight="1" spans="1:15">
      <c r="A984" s="47">
        <v>982</v>
      </c>
      <c r="B984" s="114" t="s">
        <v>1280</v>
      </c>
      <c r="C984" s="114" t="s">
        <v>15</v>
      </c>
      <c r="D984" s="114" t="s">
        <v>1225</v>
      </c>
      <c r="E984" s="114" t="s">
        <v>1226</v>
      </c>
      <c r="F984" s="49">
        <v>500</v>
      </c>
      <c r="G984" s="50"/>
      <c r="H984" s="50">
        <v>0</v>
      </c>
      <c r="I984" s="50">
        <f t="shared" ref="I984:I1047" si="25">F984+G984+H984</f>
        <v>500</v>
      </c>
      <c r="J984" s="117"/>
      <c r="K984" s="117"/>
      <c r="L984" s="117"/>
      <c r="M984" s="117"/>
      <c r="N984" s="117"/>
      <c r="O984" s="117"/>
    </row>
    <row r="985" s="35" customFormat="1" ht="24.95" customHeight="1" spans="1:15">
      <c r="A985" s="47">
        <v>983</v>
      </c>
      <c r="B985" s="114" t="s">
        <v>1281</v>
      </c>
      <c r="C985" s="114" t="s">
        <v>15</v>
      </c>
      <c r="D985" s="114" t="s">
        <v>1225</v>
      </c>
      <c r="E985" s="114" t="s">
        <v>1270</v>
      </c>
      <c r="F985" s="49">
        <v>500</v>
      </c>
      <c r="G985" s="50"/>
      <c r="H985" s="50">
        <v>0</v>
      </c>
      <c r="I985" s="50">
        <f t="shared" si="25"/>
        <v>500</v>
      </c>
      <c r="J985" s="117"/>
      <c r="K985" s="117"/>
      <c r="L985" s="117"/>
      <c r="M985" s="117"/>
      <c r="N985" s="117"/>
      <c r="O985" s="117"/>
    </row>
    <row r="986" s="35" customFormat="1" ht="24.95" customHeight="1" spans="1:15">
      <c r="A986" s="47">
        <v>984</v>
      </c>
      <c r="B986" s="57" t="s">
        <v>1282</v>
      </c>
      <c r="C986" s="114" t="s">
        <v>15</v>
      </c>
      <c r="D986" s="114" t="s">
        <v>1225</v>
      </c>
      <c r="E986" s="57" t="s">
        <v>1251</v>
      </c>
      <c r="F986" s="49">
        <v>500</v>
      </c>
      <c r="G986" s="56"/>
      <c r="H986" s="50">
        <v>0</v>
      </c>
      <c r="I986" s="50">
        <f t="shared" si="25"/>
        <v>500</v>
      </c>
      <c r="J986" s="117"/>
      <c r="K986" s="117"/>
      <c r="L986" s="117"/>
      <c r="M986" s="117"/>
      <c r="N986" s="117"/>
      <c r="O986" s="117"/>
    </row>
    <row r="987" s="35" customFormat="1" ht="24.95" customHeight="1" spans="1:15">
      <c r="A987" s="47">
        <v>985</v>
      </c>
      <c r="B987" s="57" t="s">
        <v>924</v>
      </c>
      <c r="C987" s="114" t="s">
        <v>15</v>
      </c>
      <c r="D987" s="114" t="s">
        <v>1225</v>
      </c>
      <c r="E987" s="114" t="s">
        <v>1226</v>
      </c>
      <c r="F987" s="49">
        <v>500</v>
      </c>
      <c r="G987" s="56"/>
      <c r="H987" s="50">
        <v>0</v>
      </c>
      <c r="I987" s="50">
        <f t="shared" si="25"/>
        <v>500</v>
      </c>
      <c r="J987" s="117"/>
      <c r="K987" s="117"/>
      <c r="L987" s="117"/>
      <c r="M987" s="117"/>
      <c r="N987" s="117"/>
      <c r="O987" s="117"/>
    </row>
    <row r="988" s="35" customFormat="1" ht="24.95" customHeight="1" spans="1:15">
      <c r="A988" s="47">
        <v>986</v>
      </c>
      <c r="B988" s="57" t="s">
        <v>1283</v>
      </c>
      <c r="C988" s="57" t="s">
        <v>15</v>
      </c>
      <c r="D988" s="114" t="s">
        <v>1225</v>
      </c>
      <c r="E988" s="57" t="s">
        <v>1253</v>
      </c>
      <c r="F988" s="49">
        <v>500</v>
      </c>
      <c r="G988" s="56"/>
      <c r="H988" s="50">
        <v>0</v>
      </c>
      <c r="I988" s="50">
        <f t="shared" si="25"/>
        <v>500</v>
      </c>
      <c r="J988" s="117"/>
      <c r="K988" s="117"/>
      <c r="L988" s="117"/>
      <c r="M988" s="117"/>
      <c r="N988" s="117"/>
      <c r="O988" s="117"/>
    </row>
    <row r="989" s="35" customFormat="1" ht="24.95" customHeight="1" spans="1:15">
      <c r="A989" s="47">
        <v>987</v>
      </c>
      <c r="B989" s="57" t="s">
        <v>1284</v>
      </c>
      <c r="C989" s="57" t="s">
        <v>15</v>
      </c>
      <c r="D989" s="57" t="s">
        <v>1225</v>
      </c>
      <c r="E989" s="57" t="s">
        <v>1268</v>
      </c>
      <c r="F989" s="49">
        <v>500</v>
      </c>
      <c r="G989" s="56"/>
      <c r="H989" s="50">
        <v>0</v>
      </c>
      <c r="I989" s="50">
        <f t="shared" si="25"/>
        <v>500</v>
      </c>
      <c r="J989" s="117"/>
      <c r="K989" s="117"/>
      <c r="L989" s="117"/>
      <c r="M989" s="117"/>
      <c r="N989" s="117"/>
      <c r="O989" s="117"/>
    </row>
    <row r="990" s="35" customFormat="1" ht="24.95" customHeight="1" spans="1:15">
      <c r="A990" s="47">
        <v>988</v>
      </c>
      <c r="B990" s="57" t="s">
        <v>1285</v>
      </c>
      <c r="C990" s="57" t="s">
        <v>11</v>
      </c>
      <c r="D990" s="57" t="s">
        <v>1225</v>
      </c>
      <c r="E990" s="57" t="s">
        <v>1268</v>
      </c>
      <c r="F990" s="49">
        <v>500</v>
      </c>
      <c r="G990" s="56"/>
      <c r="H990" s="50">
        <v>0</v>
      </c>
      <c r="I990" s="50">
        <f t="shared" si="25"/>
        <v>500</v>
      </c>
      <c r="J990" s="117"/>
      <c r="K990" s="117"/>
      <c r="L990" s="117"/>
      <c r="M990" s="117"/>
      <c r="N990" s="117"/>
      <c r="O990" s="117"/>
    </row>
    <row r="991" s="35" customFormat="1" ht="24.95" customHeight="1" spans="1:15">
      <c r="A991" s="47">
        <v>989</v>
      </c>
      <c r="B991" s="57" t="s">
        <v>1286</v>
      </c>
      <c r="C991" s="57" t="s">
        <v>15</v>
      </c>
      <c r="D991" s="57" t="s">
        <v>1225</v>
      </c>
      <c r="E991" s="57" t="s">
        <v>1268</v>
      </c>
      <c r="F991" s="49">
        <v>500</v>
      </c>
      <c r="G991" s="56"/>
      <c r="H991" s="50">
        <v>0</v>
      </c>
      <c r="I991" s="50">
        <f t="shared" si="25"/>
        <v>500</v>
      </c>
      <c r="J991" s="117"/>
      <c r="K991" s="117"/>
      <c r="L991" s="117"/>
      <c r="M991" s="117"/>
      <c r="N991" s="117"/>
      <c r="O991" s="117"/>
    </row>
    <row r="992" s="35" customFormat="1" ht="24.95" customHeight="1" spans="1:15">
      <c r="A992" s="47">
        <v>990</v>
      </c>
      <c r="B992" s="57" t="s">
        <v>1287</v>
      </c>
      <c r="C992" s="57" t="s">
        <v>15</v>
      </c>
      <c r="D992" s="57" t="s">
        <v>1225</v>
      </c>
      <c r="E992" s="57" t="s">
        <v>1260</v>
      </c>
      <c r="F992" s="49">
        <v>500</v>
      </c>
      <c r="G992" s="56"/>
      <c r="H992" s="50">
        <v>0</v>
      </c>
      <c r="I992" s="50">
        <f t="shared" si="25"/>
        <v>500</v>
      </c>
      <c r="J992" s="117"/>
      <c r="K992" s="117"/>
      <c r="L992" s="117"/>
      <c r="M992" s="117"/>
      <c r="N992" s="117"/>
      <c r="O992" s="117"/>
    </row>
    <row r="993" s="35" customFormat="1" ht="24.95" customHeight="1" spans="1:15">
      <c r="A993" s="47">
        <v>991</v>
      </c>
      <c r="B993" s="57" t="s">
        <v>1288</v>
      </c>
      <c r="C993" s="57" t="s">
        <v>15</v>
      </c>
      <c r="D993" s="57" t="s">
        <v>1225</v>
      </c>
      <c r="E993" s="57" t="s">
        <v>1251</v>
      </c>
      <c r="F993" s="49">
        <v>500</v>
      </c>
      <c r="G993" s="56"/>
      <c r="H993" s="50">
        <v>0</v>
      </c>
      <c r="I993" s="50">
        <f t="shared" si="25"/>
        <v>500</v>
      </c>
      <c r="J993" s="117"/>
      <c r="K993" s="117"/>
      <c r="L993" s="117"/>
      <c r="M993" s="117"/>
      <c r="N993" s="117"/>
      <c r="O993" s="117"/>
    </row>
    <row r="994" s="35" customFormat="1" ht="24.95" customHeight="1" spans="1:15">
      <c r="A994" s="47">
        <v>992</v>
      </c>
      <c r="B994" s="57" t="s">
        <v>1289</v>
      </c>
      <c r="C994" s="57" t="s">
        <v>15</v>
      </c>
      <c r="D994" s="57" t="s">
        <v>1225</v>
      </c>
      <c r="E994" s="57" t="s">
        <v>1229</v>
      </c>
      <c r="F994" s="49">
        <v>500</v>
      </c>
      <c r="G994" s="56"/>
      <c r="H994" s="50">
        <v>0</v>
      </c>
      <c r="I994" s="50">
        <f t="shared" si="25"/>
        <v>500</v>
      </c>
      <c r="J994" s="117"/>
      <c r="K994" s="117"/>
      <c r="L994" s="117"/>
      <c r="M994" s="117"/>
      <c r="N994" s="117"/>
      <c r="O994" s="117"/>
    </row>
    <row r="995" s="35" customFormat="1" ht="24.95" customHeight="1" spans="1:15">
      <c r="A995" s="47">
        <v>993</v>
      </c>
      <c r="B995" s="57" t="s">
        <v>1290</v>
      </c>
      <c r="C995" s="57" t="s">
        <v>15</v>
      </c>
      <c r="D995" s="57" t="s">
        <v>1225</v>
      </c>
      <c r="E995" s="57" t="s">
        <v>1231</v>
      </c>
      <c r="F995" s="49">
        <v>500</v>
      </c>
      <c r="G995" s="56"/>
      <c r="H995" s="50">
        <v>0</v>
      </c>
      <c r="I995" s="50">
        <f t="shared" si="25"/>
        <v>500</v>
      </c>
      <c r="J995" s="117"/>
      <c r="K995" s="117"/>
      <c r="L995" s="117"/>
      <c r="M995" s="117"/>
      <c r="N995" s="117"/>
      <c r="O995" s="117"/>
    </row>
    <row r="996" ht="24.95" customHeight="1" spans="1:9">
      <c r="A996" s="47">
        <v>994</v>
      </c>
      <c r="B996" s="57" t="s">
        <v>1291</v>
      </c>
      <c r="C996" s="57" t="s">
        <v>15</v>
      </c>
      <c r="D996" s="57" t="s">
        <v>1292</v>
      </c>
      <c r="E996" s="57" t="s">
        <v>1293</v>
      </c>
      <c r="F996" s="49">
        <v>500</v>
      </c>
      <c r="G996" s="50"/>
      <c r="H996" s="50">
        <v>0</v>
      </c>
      <c r="I996" s="50">
        <f t="shared" si="25"/>
        <v>500</v>
      </c>
    </row>
    <row r="997" ht="24.95" customHeight="1" spans="1:9">
      <c r="A997" s="47">
        <v>995</v>
      </c>
      <c r="B997" s="58" t="s">
        <v>1294</v>
      </c>
      <c r="C997" s="58" t="s">
        <v>15</v>
      </c>
      <c r="D997" s="57" t="s">
        <v>1292</v>
      </c>
      <c r="E997" s="58" t="s">
        <v>1295</v>
      </c>
      <c r="F997" s="49">
        <v>500</v>
      </c>
      <c r="G997" s="50"/>
      <c r="H997" s="50">
        <v>0</v>
      </c>
      <c r="I997" s="50">
        <f t="shared" si="25"/>
        <v>500</v>
      </c>
    </row>
    <row r="998" ht="24.95" customHeight="1" spans="1:9">
      <c r="A998" s="47">
        <v>996</v>
      </c>
      <c r="B998" s="58" t="s">
        <v>1296</v>
      </c>
      <c r="C998" s="58" t="s">
        <v>15</v>
      </c>
      <c r="D998" s="57" t="s">
        <v>1292</v>
      </c>
      <c r="E998" s="58" t="s">
        <v>1297</v>
      </c>
      <c r="F998" s="49">
        <v>500</v>
      </c>
      <c r="G998" s="50"/>
      <c r="H998" s="50">
        <v>0</v>
      </c>
      <c r="I998" s="50">
        <f t="shared" si="25"/>
        <v>500</v>
      </c>
    </row>
    <row r="999" ht="24.95" customHeight="1" spans="1:9">
      <c r="A999" s="47">
        <v>997</v>
      </c>
      <c r="B999" s="59" t="s">
        <v>1298</v>
      </c>
      <c r="C999" s="72" t="s">
        <v>15</v>
      </c>
      <c r="D999" s="47" t="s">
        <v>1292</v>
      </c>
      <c r="E999" s="72" t="s">
        <v>1299</v>
      </c>
      <c r="F999" s="49">
        <v>500</v>
      </c>
      <c r="G999" s="50"/>
      <c r="H999" s="50">
        <v>0</v>
      </c>
      <c r="I999" s="50">
        <f t="shared" si="25"/>
        <v>500</v>
      </c>
    </row>
    <row r="1000" ht="24.95" customHeight="1" spans="1:9">
      <c r="A1000" s="47">
        <v>998</v>
      </c>
      <c r="B1000" s="59" t="s">
        <v>1300</v>
      </c>
      <c r="C1000" s="72" t="s">
        <v>15</v>
      </c>
      <c r="D1000" s="47" t="s">
        <v>1292</v>
      </c>
      <c r="E1000" s="72" t="s">
        <v>1299</v>
      </c>
      <c r="F1000" s="49">
        <v>500</v>
      </c>
      <c r="G1000" s="50"/>
      <c r="H1000" s="50">
        <v>0</v>
      </c>
      <c r="I1000" s="50">
        <f t="shared" si="25"/>
        <v>500</v>
      </c>
    </row>
    <row r="1001" ht="24.95" customHeight="1" spans="1:9">
      <c r="A1001" s="47">
        <v>999</v>
      </c>
      <c r="B1001" s="59" t="s">
        <v>1301</v>
      </c>
      <c r="C1001" s="72" t="s">
        <v>15</v>
      </c>
      <c r="D1001" s="47" t="s">
        <v>1292</v>
      </c>
      <c r="E1001" s="72" t="s">
        <v>1302</v>
      </c>
      <c r="F1001" s="49">
        <v>500</v>
      </c>
      <c r="G1001" s="50"/>
      <c r="H1001" s="50">
        <v>0</v>
      </c>
      <c r="I1001" s="50">
        <f t="shared" si="25"/>
        <v>500</v>
      </c>
    </row>
    <row r="1002" ht="24.95" customHeight="1" spans="1:9">
      <c r="A1002" s="47">
        <v>1000</v>
      </c>
      <c r="B1002" s="59" t="s">
        <v>1303</v>
      </c>
      <c r="C1002" s="72" t="s">
        <v>15</v>
      </c>
      <c r="D1002" s="47" t="s">
        <v>1292</v>
      </c>
      <c r="E1002" s="72" t="s">
        <v>1302</v>
      </c>
      <c r="F1002" s="49">
        <v>500</v>
      </c>
      <c r="G1002" s="50"/>
      <c r="H1002" s="50">
        <v>0</v>
      </c>
      <c r="I1002" s="50">
        <f t="shared" si="25"/>
        <v>500</v>
      </c>
    </row>
    <row r="1003" ht="32" customHeight="1" spans="1:9">
      <c r="A1003" s="47">
        <v>1001</v>
      </c>
      <c r="B1003" s="59" t="s">
        <v>1304</v>
      </c>
      <c r="C1003" s="72" t="s">
        <v>15</v>
      </c>
      <c r="D1003" s="47" t="s">
        <v>1292</v>
      </c>
      <c r="E1003" s="72" t="s">
        <v>1302</v>
      </c>
      <c r="F1003" s="49">
        <v>500</v>
      </c>
      <c r="G1003" s="50"/>
      <c r="H1003" s="50">
        <v>0</v>
      </c>
      <c r="I1003" s="50">
        <f t="shared" si="25"/>
        <v>500</v>
      </c>
    </row>
    <row r="1004" ht="24.95" customHeight="1" spans="1:9">
      <c r="A1004" s="47">
        <v>1002</v>
      </c>
      <c r="B1004" s="59" t="s">
        <v>1305</v>
      </c>
      <c r="C1004" s="72" t="s">
        <v>15</v>
      </c>
      <c r="D1004" s="47" t="s">
        <v>1292</v>
      </c>
      <c r="E1004" s="72" t="s">
        <v>1302</v>
      </c>
      <c r="F1004" s="49">
        <v>500</v>
      </c>
      <c r="G1004" s="50"/>
      <c r="H1004" s="50">
        <v>0</v>
      </c>
      <c r="I1004" s="50">
        <f t="shared" si="25"/>
        <v>500</v>
      </c>
    </row>
    <row r="1005" ht="24.95" customHeight="1" spans="1:9">
      <c r="A1005" s="47">
        <v>1003</v>
      </c>
      <c r="B1005" s="59" t="s">
        <v>1306</v>
      </c>
      <c r="C1005" s="72" t="s">
        <v>15</v>
      </c>
      <c r="D1005" s="47" t="s">
        <v>1292</v>
      </c>
      <c r="E1005" s="72" t="s">
        <v>1307</v>
      </c>
      <c r="F1005" s="49">
        <v>500</v>
      </c>
      <c r="G1005" s="50"/>
      <c r="H1005" s="50">
        <v>0</v>
      </c>
      <c r="I1005" s="50">
        <f t="shared" si="25"/>
        <v>500</v>
      </c>
    </row>
    <row r="1006" ht="24.95" customHeight="1" spans="1:9">
      <c r="A1006" s="47">
        <v>1004</v>
      </c>
      <c r="B1006" s="59" t="s">
        <v>1308</v>
      </c>
      <c r="C1006" s="72" t="s">
        <v>15</v>
      </c>
      <c r="D1006" s="47" t="s">
        <v>1292</v>
      </c>
      <c r="E1006" s="72" t="s">
        <v>1309</v>
      </c>
      <c r="F1006" s="49">
        <v>500</v>
      </c>
      <c r="G1006" s="50"/>
      <c r="H1006" s="50">
        <v>0</v>
      </c>
      <c r="I1006" s="50">
        <f t="shared" si="25"/>
        <v>500</v>
      </c>
    </row>
    <row r="1007" ht="24.95" customHeight="1" spans="1:9">
      <c r="A1007" s="47">
        <v>1005</v>
      </c>
      <c r="B1007" s="59" t="s">
        <v>1310</v>
      </c>
      <c r="C1007" s="72" t="s">
        <v>15</v>
      </c>
      <c r="D1007" s="47" t="s">
        <v>1292</v>
      </c>
      <c r="E1007" s="72" t="s">
        <v>1311</v>
      </c>
      <c r="F1007" s="49">
        <v>500</v>
      </c>
      <c r="G1007" s="50"/>
      <c r="H1007" s="50">
        <v>0</v>
      </c>
      <c r="I1007" s="50">
        <f t="shared" si="25"/>
        <v>500</v>
      </c>
    </row>
    <row r="1008" ht="24.95" customHeight="1" spans="1:9">
      <c r="A1008" s="47">
        <v>1006</v>
      </c>
      <c r="B1008" s="59" t="s">
        <v>1312</v>
      </c>
      <c r="C1008" s="72" t="s">
        <v>15</v>
      </c>
      <c r="D1008" s="47" t="s">
        <v>1292</v>
      </c>
      <c r="E1008" s="72" t="s">
        <v>1311</v>
      </c>
      <c r="F1008" s="49">
        <v>500</v>
      </c>
      <c r="G1008" s="50"/>
      <c r="H1008" s="50">
        <v>0</v>
      </c>
      <c r="I1008" s="50">
        <f t="shared" si="25"/>
        <v>500</v>
      </c>
    </row>
    <row r="1009" ht="24.95" customHeight="1" spans="1:9">
      <c r="A1009" s="47">
        <v>1007</v>
      </c>
      <c r="B1009" s="59" t="s">
        <v>1313</v>
      </c>
      <c r="C1009" s="72" t="s">
        <v>15</v>
      </c>
      <c r="D1009" s="47" t="s">
        <v>1292</v>
      </c>
      <c r="E1009" s="72" t="s">
        <v>1311</v>
      </c>
      <c r="F1009" s="49">
        <v>500</v>
      </c>
      <c r="G1009" s="50"/>
      <c r="H1009" s="50">
        <v>0</v>
      </c>
      <c r="I1009" s="50">
        <f t="shared" si="25"/>
        <v>500</v>
      </c>
    </row>
    <row r="1010" ht="24.95" customHeight="1" spans="1:9">
      <c r="A1010" s="47">
        <v>1008</v>
      </c>
      <c r="B1010" s="59" t="s">
        <v>1314</v>
      </c>
      <c r="C1010" s="72" t="s">
        <v>15</v>
      </c>
      <c r="D1010" s="47" t="s">
        <v>1292</v>
      </c>
      <c r="E1010" s="72" t="s">
        <v>1311</v>
      </c>
      <c r="F1010" s="49">
        <v>500</v>
      </c>
      <c r="G1010" s="50"/>
      <c r="H1010" s="50">
        <v>0</v>
      </c>
      <c r="I1010" s="50">
        <f t="shared" si="25"/>
        <v>500</v>
      </c>
    </row>
    <row r="1011" ht="24.95" customHeight="1" spans="1:9">
      <c r="A1011" s="47">
        <v>1009</v>
      </c>
      <c r="B1011" s="59" t="s">
        <v>1315</v>
      </c>
      <c r="C1011" s="72" t="s">
        <v>15</v>
      </c>
      <c r="D1011" s="47" t="s">
        <v>1292</v>
      </c>
      <c r="E1011" s="72" t="s">
        <v>1311</v>
      </c>
      <c r="F1011" s="49">
        <v>500</v>
      </c>
      <c r="G1011" s="50"/>
      <c r="H1011" s="50">
        <v>0</v>
      </c>
      <c r="I1011" s="50">
        <f t="shared" si="25"/>
        <v>500</v>
      </c>
    </row>
    <row r="1012" ht="24.95" customHeight="1" spans="1:9">
      <c r="A1012" s="47">
        <v>1010</v>
      </c>
      <c r="B1012" s="59" t="s">
        <v>1316</v>
      </c>
      <c r="C1012" s="72" t="s">
        <v>15</v>
      </c>
      <c r="D1012" s="47" t="s">
        <v>1292</v>
      </c>
      <c r="E1012" s="72" t="s">
        <v>1293</v>
      </c>
      <c r="F1012" s="49">
        <v>500</v>
      </c>
      <c r="G1012" s="50"/>
      <c r="H1012" s="50">
        <v>0</v>
      </c>
      <c r="I1012" s="50">
        <f t="shared" si="25"/>
        <v>500</v>
      </c>
    </row>
    <row r="1013" ht="24.95" customHeight="1" spans="1:9">
      <c r="A1013" s="47">
        <v>1011</v>
      </c>
      <c r="B1013" s="59" t="s">
        <v>1317</v>
      </c>
      <c r="C1013" s="72" t="s">
        <v>15</v>
      </c>
      <c r="D1013" s="47" t="s">
        <v>1292</v>
      </c>
      <c r="E1013" s="72" t="s">
        <v>1293</v>
      </c>
      <c r="F1013" s="49">
        <v>500</v>
      </c>
      <c r="G1013" s="50"/>
      <c r="H1013" s="50">
        <v>0</v>
      </c>
      <c r="I1013" s="50">
        <f t="shared" si="25"/>
        <v>500</v>
      </c>
    </row>
    <row r="1014" ht="24.95" customHeight="1" spans="1:9">
      <c r="A1014" s="47">
        <v>1012</v>
      </c>
      <c r="B1014" s="59" t="s">
        <v>1318</v>
      </c>
      <c r="C1014" s="72" t="s">
        <v>11</v>
      </c>
      <c r="D1014" s="47" t="s">
        <v>1292</v>
      </c>
      <c r="E1014" s="72" t="s">
        <v>1293</v>
      </c>
      <c r="F1014" s="49">
        <v>500</v>
      </c>
      <c r="G1014" s="50"/>
      <c r="H1014" s="50">
        <v>0</v>
      </c>
      <c r="I1014" s="50">
        <f t="shared" si="25"/>
        <v>500</v>
      </c>
    </row>
    <row r="1015" ht="24.95" customHeight="1" spans="1:9">
      <c r="A1015" s="47">
        <v>1013</v>
      </c>
      <c r="B1015" s="59" t="s">
        <v>1319</v>
      </c>
      <c r="C1015" s="59" t="s">
        <v>15</v>
      </c>
      <c r="D1015" s="47" t="s">
        <v>1292</v>
      </c>
      <c r="E1015" s="59" t="s">
        <v>1320</v>
      </c>
      <c r="F1015" s="49">
        <v>500</v>
      </c>
      <c r="G1015" s="50"/>
      <c r="H1015" s="50">
        <v>0</v>
      </c>
      <c r="I1015" s="50">
        <f t="shared" si="25"/>
        <v>500</v>
      </c>
    </row>
    <row r="1016" ht="24.95" customHeight="1" spans="1:9">
      <c r="A1016" s="47">
        <v>1014</v>
      </c>
      <c r="B1016" s="59" t="s">
        <v>1321</v>
      </c>
      <c r="C1016" s="72" t="s">
        <v>15</v>
      </c>
      <c r="D1016" s="47" t="s">
        <v>1292</v>
      </c>
      <c r="E1016" s="72" t="s">
        <v>1322</v>
      </c>
      <c r="F1016" s="49">
        <v>500</v>
      </c>
      <c r="G1016" s="50"/>
      <c r="H1016" s="50">
        <v>0</v>
      </c>
      <c r="I1016" s="50">
        <f t="shared" si="25"/>
        <v>500</v>
      </c>
    </row>
    <row r="1017" ht="24.95" customHeight="1" spans="1:9">
      <c r="A1017" s="47">
        <v>1015</v>
      </c>
      <c r="B1017" s="115" t="s">
        <v>1323</v>
      </c>
      <c r="C1017" s="59" t="s">
        <v>15</v>
      </c>
      <c r="D1017" s="52" t="s">
        <v>1292</v>
      </c>
      <c r="E1017" s="59" t="s">
        <v>1324</v>
      </c>
      <c r="F1017" s="49">
        <v>500</v>
      </c>
      <c r="G1017" s="50"/>
      <c r="H1017" s="50">
        <v>0</v>
      </c>
      <c r="I1017" s="50">
        <f t="shared" si="25"/>
        <v>500</v>
      </c>
    </row>
    <row r="1018" ht="24.95" customHeight="1" spans="1:9">
      <c r="A1018" s="47">
        <v>1016</v>
      </c>
      <c r="B1018" s="59" t="s">
        <v>1325</v>
      </c>
      <c r="C1018" s="72" t="s">
        <v>15</v>
      </c>
      <c r="D1018" s="47" t="s">
        <v>1292</v>
      </c>
      <c r="E1018" s="72" t="s">
        <v>1326</v>
      </c>
      <c r="F1018" s="49">
        <v>500</v>
      </c>
      <c r="G1018" s="50"/>
      <c r="H1018" s="50">
        <v>0</v>
      </c>
      <c r="I1018" s="50">
        <f t="shared" si="25"/>
        <v>500</v>
      </c>
    </row>
    <row r="1019" ht="24.95" customHeight="1" spans="1:9">
      <c r="A1019" s="47">
        <v>1017</v>
      </c>
      <c r="B1019" s="59" t="s">
        <v>1327</v>
      </c>
      <c r="C1019" s="72" t="s">
        <v>15</v>
      </c>
      <c r="D1019" s="47" t="s">
        <v>1292</v>
      </c>
      <c r="E1019" s="72" t="s">
        <v>1326</v>
      </c>
      <c r="F1019" s="49">
        <v>500</v>
      </c>
      <c r="G1019" s="50"/>
      <c r="H1019" s="50">
        <v>0</v>
      </c>
      <c r="I1019" s="50">
        <f t="shared" si="25"/>
        <v>500</v>
      </c>
    </row>
    <row r="1020" ht="24.95" customHeight="1" spans="1:9">
      <c r="A1020" s="47">
        <v>1018</v>
      </c>
      <c r="B1020" s="59" t="s">
        <v>1328</v>
      </c>
      <c r="C1020" s="72" t="s">
        <v>15</v>
      </c>
      <c r="D1020" s="47" t="s">
        <v>1292</v>
      </c>
      <c r="E1020" s="72" t="s">
        <v>1326</v>
      </c>
      <c r="F1020" s="49">
        <v>500</v>
      </c>
      <c r="G1020" s="50"/>
      <c r="H1020" s="50">
        <v>0</v>
      </c>
      <c r="I1020" s="50">
        <f t="shared" si="25"/>
        <v>500</v>
      </c>
    </row>
    <row r="1021" ht="24.95" customHeight="1" spans="1:9">
      <c r="A1021" s="47">
        <v>1019</v>
      </c>
      <c r="B1021" s="59" t="s">
        <v>1329</v>
      </c>
      <c r="C1021" s="72" t="s">
        <v>11</v>
      </c>
      <c r="D1021" s="47" t="s">
        <v>1292</v>
      </c>
      <c r="E1021" s="72" t="s">
        <v>1330</v>
      </c>
      <c r="F1021" s="49">
        <v>500</v>
      </c>
      <c r="G1021" s="50"/>
      <c r="H1021" s="50">
        <v>0</v>
      </c>
      <c r="I1021" s="50">
        <f t="shared" si="25"/>
        <v>500</v>
      </c>
    </row>
    <row r="1022" ht="24.95" customHeight="1" spans="1:9">
      <c r="A1022" s="47">
        <v>1020</v>
      </c>
      <c r="B1022" s="59" t="s">
        <v>1331</v>
      </c>
      <c r="C1022" s="72" t="s">
        <v>15</v>
      </c>
      <c r="D1022" s="47" t="s">
        <v>1292</v>
      </c>
      <c r="E1022" s="72" t="s">
        <v>1330</v>
      </c>
      <c r="F1022" s="49">
        <v>500</v>
      </c>
      <c r="G1022" s="50"/>
      <c r="H1022" s="50">
        <v>0</v>
      </c>
      <c r="I1022" s="50">
        <f t="shared" si="25"/>
        <v>500</v>
      </c>
    </row>
    <row r="1023" ht="24.95" customHeight="1" spans="1:9">
      <c r="A1023" s="47">
        <v>1021</v>
      </c>
      <c r="B1023" s="59" t="s">
        <v>1332</v>
      </c>
      <c r="C1023" s="72" t="s">
        <v>15</v>
      </c>
      <c r="D1023" s="47" t="s">
        <v>1292</v>
      </c>
      <c r="E1023" s="72" t="s">
        <v>1333</v>
      </c>
      <c r="F1023" s="49">
        <v>500</v>
      </c>
      <c r="G1023" s="50"/>
      <c r="H1023" s="50">
        <v>0</v>
      </c>
      <c r="I1023" s="50">
        <f t="shared" si="25"/>
        <v>500</v>
      </c>
    </row>
    <row r="1024" ht="24.95" customHeight="1" spans="1:9">
      <c r="A1024" s="47">
        <v>1022</v>
      </c>
      <c r="B1024" s="116" t="s">
        <v>1334</v>
      </c>
      <c r="C1024" s="58" t="s">
        <v>15</v>
      </c>
      <c r="D1024" s="52" t="s">
        <v>1292</v>
      </c>
      <c r="E1024" s="59" t="s">
        <v>1299</v>
      </c>
      <c r="F1024" s="49">
        <v>500</v>
      </c>
      <c r="G1024" s="50"/>
      <c r="H1024" s="50">
        <v>0</v>
      </c>
      <c r="I1024" s="50">
        <f t="shared" si="25"/>
        <v>500</v>
      </c>
    </row>
    <row r="1025" ht="24.95" customHeight="1" spans="1:9">
      <c r="A1025" s="47">
        <v>1023</v>
      </c>
      <c r="B1025" s="116" t="s">
        <v>1335</v>
      </c>
      <c r="C1025" s="58" t="s">
        <v>15</v>
      </c>
      <c r="D1025" s="52" t="s">
        <v>1292</v>
      </c>
      <c r="E1025" s="59" t="s">
        <v>1293</v>
      </c>
      <c r="F1025" s="49">
        <v>500</v>
      </c>
      <c r="G1025" s="50"/>
      <c r="H1025" s="50">
        <v>0</v>
      </c>
      <c r="I1025" s="50">
        <f t="shared" si="25"/>
        <v>500</v>
      </c>
    </row>
    <row r="1026" ht="24.95" customHeight="1" spans="1:9">
      <c r="A1026" s="47">
        <v>1024</v>
      </c>
      <c r="B1026" s="116" t="s">
        <v>1336</v>
      </c>
      <c r="C1026" s="58" t="s">
        <v>15</v>
      </c>
      <c r="D1026" s="52" t="s">
        <v>1292</v>
      </c>
      <c r="E1026" s="59" t="s">
        <v>1337</v>
      </c>
      <c r="F1026" s="49">
        <v>500</v>
      </c>
      <c r="G1026" s="50"/>
      <c r="H1026" s="50">
        <v>0</v>
      </c>
      <c r="I1026" s="50">
        <f t="shared" si="25"/>
        <v>500</v>
      </c>
    </row>
    <row r="1027" ht="24.95" customHeight="1" spans="1:9">
      <c r="A1027" s="47">
        <v>1025</v>
      </c>
      <c r="B1027" s="116" t="s">
        <v>1338</v>
      </c>
      <c r="C1027" s="73" t="s">
        <v>15</v>
      </c>
      <c r="D1027" s="52" t="s">
        <v>1292</v>
      </c>
      <c r="E1027" s="59" t="s">
        <v>1299</v>
      </c>
      <c r="F1027" s="49">
        <v>500</v>
      </c>
      <c r="G1027" s="50"/>
      <c r="H1027" s="50">
        <v>0</v>
      </c>
      <c r="I1027" s="50">
        <f t="shared" si="25"/>
        <v>500</v>
      </c>
    </row>
    <row r="1028" s="36" customFormat="1" ht="24.95" customHeight="1" spans="1:15">
      <c r="A1028" s="47">
        <v>1026</v>
      </c>
      <c r="B1028" s="116" t="s">
        <v>1339</v>
      </c>
      <c r="C1028" s="116" t="s">
        <v>15</v>
      </c>
      <c r="D1028" s="116" t="s">
        <v>1292</v>
      </c>
      <c r="E1028" s="116" t="s">
        <v>1340</v>
      </c>
      <c r="F1028" s="49">
        <v>500</v>
      </c>
      <c r="G1028" s="50"/>
      <c r="H1028" s="50">
        <v>0</v>
      </c>
      <c r="I1028" s="50">
        <f t="shared" si="25"/>
        <v>500</v>
      </c>
      <c r="J1028" s="120"/>
      <c r="K1028" s="120"/>
      <c r="L1028" s="120"/>
      <c r="M1028" s="120"/>
      <c r="N1028" s="120"/>
      <c r="O1028" s="120"/>
    </row>
    <row r="1029" s="36" customFormat="1" ht="24.95" customHeight="1" spans="1:15">
      <c r="A1029" s="47">
        <v>1027</v>
      </c>
      <c r="B1029" s="52" t="s">
        <v>1341</v>
      </c>
      <c r="C1029" s="47" t="s">
        <v>15</v>
      </c>
      <c r="D1029" s="47" t="s">
        <v>1292</v>
      </c>
      <c r="E1029" s="47" t="s">
        <v>1307</v>
      </c>
      <c r="F1029" s="49">
        <v>500</v>
      </c>
      <c r="G1029" s="50"/>
      <c r="H1029" s="50">
        <v>0</v>
      </c>
      <c r="I1029" s="50">
        <f t="shared" si="25"/>
        <v>500</v>
      </c>
      <c r="J1029" s="120"/>
      <c r="K1029" s="120"/>
      <c r="L1029" s="120"/>
      <c r="M1029" s="120"/>
      <c r="N1029" s="120"/>
      <c r="O1029" s="120"/>
    </row>
    <row r="1030" s="36" customFormat="1" ht="24.95" customHeight="1" spans="1:15">
      <c r="A1030" s="47">
        <v>1028</v>
      </c>
      <c r="B1030" s="116" t="s">
        <v>1342</v>
      </c>
      <c r="C1030" s="116" t="s">
        <v>15</v>
      </c>
      <c r="D1030" s="116" t="s">
        <v>1292</v>
      </c>
      <c r="E1030" s="59" t="s">
        <v>1340</v>
      </c>
      <c r="F1030" s="49">
        <v>500</v>
      </c>
      <c r="G1030" s="50"/>
      <c r="H1030" s="50">
        <v>0</v>
      </c>
      <c r="I1030" s="50">
        <f t="shared" si="25"/>
        <v>500</v>
      </c>
      <c r="J1030" s="120"/>
      <c r="K1030" s="120"/>
      <c r="L1030" s="120"/>
      <c r="M1030" s="120"/>
      <c r="N1030" s="120"/>
      <c r="O1030" s="120"/>
    </row>
    <row r="1031" s="36" customFormat="1" ht="24.95" customHeight="1" spans="1:15">
      <c r="A1031" s="47">
        <v>1029</v>
      </c>
      <c r="B1031" s="59" t="s">
        <v>1343</v>
      </c>
      <c r="C1031" s="59" t="s">
        <v>11</v>
      </c>
      <c r="D1031" s="116" t="s">
        <v>1292</v>
      </c>
      <c r="E1031" s="59" t="s">
        <v>1293</v>
      </c>
      <c r="F1031" s="49">
        <v>500</v>
      </c>
      <c r="G1031" s="56"/>
      <c r="H1031" s="50">
        <v>0</v>
      </c>
      <c r="I1031" s="50">
        <f t="shared" si="25"/>
        <v>500</v>
      </c>
      <c r="J1031" s="120"/>
      <c r="K1031" s="120"/>
      <c r="L1031" s="120"/>
      <c r="M1031" s="120"/>
      <c r="N1031" s="120"/>
      <c r="O1031" s="120"/>
    </row>
    <row r="1032" s="36" customFormat="1" ht="24.95" customHeight="1" spans="1:15">
      <c r="A1032" s="47">
        <v>1030</v>
      </c>
      <c r="B1032" s="59" t="s">
        <v>1344</v>
      </c>
      <c r="C1032" s="59" t="s">
        <v>15</v>
      </c>
      <c r="D1032" s="59" t="s">
        <v>1292</v>
      </c>
      <c r="E1032" s="59" t="s">
        <v>1297</v>
      </c>
      <c r="F1032" s="49">
        <v>500</v>
      </c>
      <c r="G1032" s="56"/>
      <c r="H1032" s="50">
        <v>0</v>
      </c>
      <c r="I1032" s="50">
        <f t="shared" si="25"/>
        <v>500</v>
      </c>
      <c r="J1032" s="120"/>
      <c r="K1032" s="120"/>
      <c r="L1032" s="120"/>
      <c r="M1032" s="120"/>
      <c r="N1032" s="120"/>
      <c r="O1032" s="120"/>
    </row>
    <row r="1033" s="36" customFormat="1" ht="24.95" customHeight="1" spans="1:15">
      <c r="A1033" s="47">
        <v>1031</v>
      </c>
      <c r="B1033" s="59" t="s">
        <v>1345</v>
      </c>
      <c r="C1033" s="59" t="s">
        <v>11</v>
      </c>
      <c r="D1033" s="59" t="s">
        <v>1292</v>
      </c>
      <c r="E1033" s="59" t="s">
        <v>1346</v>
      </c>
      <c r="F1033" s="49">
        <v>500</v>
      </c>
      <c r="G1033" s="56"/>
      <c r="H1033" s="50">
        <v>0</v>
      </c>
      <c r="I1033" s="50">
        <f t="shared" si="25"/>
        <v>500</v>
      </c>
      <c r="J1033" s="120"/>
      <c r="K1033" s="120"/>
      <c r="L1033" s="120"/>
      <c r="M1033" s="120"/>
      <c r="N1033" s="120"/>
      <c r="O1033" s="120"/>
    </row>
    <row r="1034" s="36" customFormat="1" ht="24.95" customHeight="1" spans="1:15">
      <c r="A1034" s="47">
        <v>1032</v>
      </c>
      <c r="B1034" s="59" t="s">
        <v>1347</v>
      </c>
      <c r="C1034" s="59" t="s">
        <v>15</v>
      </c>
      <c r="D1034" s="59" t="s">
        <v>1292</v>
      </c>
      <c r="E1034" s="59" t="s">
        <v>1330</v>
      </c>
      <c r="F1034" s="49">
        <v>500</v>
      </c>
      <c r="G1034" s="56"/>
      <c r="H1034" s="50">
        <v>0</v>
      </c>
      <c r="I1034" s="50">
        <f t="shared" si="25"/>
        <v>500</v>
      </c>
      <c r="J1034" s="120"/>
      <c r="K1034" s="120"/>
      <c r="L1034" s="120"/>
      <c r="M1034" s="120"/>
      <c r="N1034" s="120"/>
      <c r="O1034" s="120"/>
    </row>
    <row r="1035" s="36" customFormat="1" ht="24.95" customHeight="1" spans="1:15">
      <c r="A1035" s="47">
        <v>1033</v>
      </c>
      <c r="B1035" s="59" t="s">
        <v>1348</v>
      </c>
      <c r="C1035" s="59" t="s">
        <v>15</v>
      </c>
      <c r="D1035" s="59" t="s">
        <v>1292</v>
      </c>
      <c r="E1035" s="59" t="s">
        <v>1349</v>
      </c>
      <c r="F1035" s="49">
        <v>500</v>
      </c>
      <c r="G1035" s="56"/>
      <c r="H1035" s="50">
        <v>0</v>
      </c>
      <c r="I1035" s="50">
        <f t="shared" si="25"/>
        <v>500</v>
      </c>
      <c r="J1035" s="120"/>
      <c r="K1035" s="120"/>
      <c r="L1035" s="120"/>
      <c r="M1035" s="120"/>
      <c r="N1035" s="120"/>
      <c r="O1035" s="120"/>
    </row>
    <row r="1036" s="36" customFormat="1" ht="24.95" customHeight="1" spans="1:15">
      <c r="A1036" s="47">
        <v>1034</v>
      </c>
      <c r="B1036" s="59" t="s">
        <v>1350</v>
      </c>
      <c r="C1036" s="59" t="s">
        <v>15</v>
      </c>
      <c r="D1036" s="59" t="s">
        <v>1292</v>
      </c>
      <c r="E1036" s="59" t="s">
        <v>1322</v>
      </c>
      <c r="F1036" s="49">
        <v>500</v>
      </c>
      <c r="G1036" s="56"/>
      <c r="H1036" s="50">
        <v>0</v>
      </c>
      <c r="I1036" s="50">
        <f t="shared" si="25"/>
        <v>500</v>
      </c>
      <c r="J1036" s="120"/>
      <c r="K1036" s="120"/>
      <c r="L1036" s="120"/>
      <c r="M1036" s="120"/>
      <c r="N1036" s="120"/>
      <c r="O1036" s="120"/>
    </row>
    <row r="1037" s="36" customFormat="1" ht="24.95" customHeight="1" spans="1:15">
      <c r="A1037" s="47">
        <v>1035</v>
      </c>
      <c r="B1037" s="59" t="s">
        <v>1351</v>
      </c>
      <c r="C1037" s="59" t="s">
        <v>15</v>
      </c>
      <c r="D1037" s="59" t="s">
        <v>1292</v>
      </c>
      <c r="E1037" s="59" t="s">
        <v>1322</v>
      </c>
      <c r="F1037" s="49">
        <v>500</v>
      </c>
      <c r="G1037" s="56"/>
      <c r="H1037" s="50">
        <v>0</v>
      </c>
      <c r="I1037" s="50">
        <f t="shared" si="25"/>
        <v>500</v>
      </c>
      <c r="J1037" s="120"/>
      <c r="K1037" s="120"/>
      <c r="L1037" s="120"/>
      <c r="M1037" s="120"/>
      <c r="N1037" s="120"/>
      <c r="O1037" s="120"/>
    </row>
    <row r="1038" s="36" customFormat="1" ht="24.95" customHeight="1" spans="1:15">
      <c r="A1038" s="47">
        <v>1036</v>
      </c>
      <c r="B1038" s="59" t="s">
        <v>1352</v>
      </c>
      <c r="C1038" s="59" t="s">
        <v>15</v>
      </c>
      <c r="D1038" s="59" t="s">
        <v>1292</v>
      </c>
      <c r="E1038" s="59" t="s">
        <v>1333</v>
      </c>
      <c r="F1038" s="49">
        <v>500</v>
      </c>
      <c r="G1038" s="56"/>
      <c r="H1038" s="50">
        <v>0</v>
      </c>
      <c r="I1038" s="50">
        <f t="shared" si="25"/>
        <v>500</v>
      </c>
      <c r="J1038" s="120"/>
      <c r="K1038" s="120"/>
      <c r="L1038" s="120"/>
      <c r="M1038" s="120"/>
      <c r="N1038" s="120"/>
      <c r="O1038" s="120"/>
    </row>
    <row r="1039" s="37" customFormat="1" ht="24.95" customHeight="1" spans="1:15">
      <c r="A1039" s="47">
        <v>1037</v>
      </c>
      <c r="B1039" s="59" t="s">
        <v>1353</v>
      </c>
      <c r="C1039" s="59" t="s">
        <v>15</v>
      </c>
      <c r="D1039" s="59" t="s">
        <v>1292</v>
      </c>
      <c r="E1039" s="59" t="s">
        <v>1326</v>
      </c>
      <c r="F1039" s="49">
        <v>500</v>
      </c>
      <c r="G1039" s="56"/>
      <c r="H1039" s="50">
        <v>0</v>
      </c>
      <c r="I1039" s="50">
        <f t="shared" si="25"/>
        <v>500</v>
      </c>
      <c r="J1039" s="120"/>
      <c r="K1039" s="120"/>
      <c r="L1039" s="120"/>
      <c r="M1039" s="120"/>
      <c r="N1039" s="120"/>
      <c r="O1039" s="120"/>
    </row>
    <row r="1040" ht="24.95" customHeight="1" spans="1:9">
      <c r="A1040" s="47">
        <v>1038</v>
      </c>
      <c r="B1040" s="73" t="s">
        <v>1354</v>
      </c>
      <c r="C1040" s="73" t="s">
        <v>15</v>
      </c>
      <c r="D1040" s="47" t="s">
        <v>1355</v>
      </c>
      <c r="E1040" s="58" t="s">
        <v>1356</v>
      </c>
      <c r="F1040" s="49">
        <v>500</v>
      </c>
      <c r="G1040" s="50"/>
      <c r="H1040" s="50">
        <v>0</v>
      </c>
      <c r="I1040" s="50">
        <f t="shared" si="25"/>
        <v>500</v>
      </c>
    </row>
    <row r="1041" ht="24.95" customHeight="1" spans="1:9">
      <c r="A1041" s="47">
        <v>1039</v>
      </c>
      <c r="B1041" s="58" t="s">
        <v>1357</v>
      </c>
      <c r="C1041" s="58" t="s">
        <v>15</v>
      </c>
      <c r="D1041" s="47" t="s">
        <v>1355</v>
      </c>
      <c r="E1041" s="58" t="s">
        <v>1356</v>
      </c>
      <c r="F1041" s="49">
        <v>500</v>
      </c>
      <c r="G1041" s="50"/>
      <c r="H1041" s="50">
        <v>0</v>
      </c>
      <c r="I1041" s="50">
        <f t="shared" si="25"/>
        <v>500</v>
      </c>
    </row>
    <row r="1042" ht="24.95" customHeight="1" spans="1:9">
      <c r="A1042" s="47">
        <v>1040</v>
      </c>
      <c r="B1042" s="58" t="s">
        <v>1358</v>
      </c>
      <c r="C1042" s="58" t="s">
        <v>11</v>
      </c>
      <c r="D1042" s="47" t="s">
        <v>1355</v>
      </c>
      <c r="E1042" s="58" t="s">
        <v>1356</v>
      </c>
      <c r="F1042" s="49">
        <v>500</v>
      </c>
      <c r="G1042" s="50"/>
      <c r="H1042" s="50">
        <v>0</v>
      </c>
      <c r="I1042" s="50">
        <f t="shared" si="25"/>
        <v>500</v>
      </c>
    </row>
    <row r="1043" ht="24.95" customHeight="1" spans="1:9">
      <c r="A1043" s="47">
        <v>1041</v>
      </c>
      <c r="B1043" s="58" t="s">
        <v>1359</v>
      </c>
      <c r="C1043" s="58" t="s">
        <v>15</v>
      </c>
      <c r="D1043" s="47" t="s">
        <v>1355</v>
      </c>
      <c r="E1043" s="58" t="s">
        <v>1356</v>
      </c>
      <c r="F1043" s="49">
        <v>500</v>
      </c>
      <c r="G1043" s="50"/>
      <c r="H1043" s="50">
        <v>0</v>
      </c>
      <c r="I1043" s="50">
        <f t="shared" si="25"/>
        <v>500</v>
      </c>
    </row>
    <row r="1044" ht="24.95" customHeight="1" spans="1:9">
      <c r="A1044" s="47">
        <v>1042</v>
      </c>
      <c r="B1044" s="73" t="s">
        <v>1360</v>
      </c>
      <c r="C1044" s="73" t="s">
        <v>15</v>
      </c>
      <c r="D1044" s="47" t="s">
        <v>1355</v>
      </c>
      <c r="E1044" s="58" t="s">
        <v>1361</v>
      </c>
      <c r="F1044" s="49">
        <v>500</v>
      </c>
      <c r="G1044" s="50"/>
      <c r="H1044" s="50">
        <v>0</v>
      </c>
      <c r="I1044" s="50">
        <f t="shared" si="25"/>
        <v>500</v>
      </c>
    </row>
    <row r="1045" ht="24.95" customHeight="1" spans="1:9">
      <c r="A1045" s="47">
        <v>1043</v>
      </c>
      <c r="B1045" s="58" t="s">
        <v>1362</v>
      </c>
      <c r="C1045" s="58" t="s">
        <v>11</v>
      </c>
      <c r="D1045" s="47" t="s">
        <v>1355</v>
      </c>
      <c r="E1045" s="58" t="s">
        <v>1361</v>
      </c>
      <c r="F1045" s="49">
        <v>500</v>
      </c>
      <c r="G1045" s="50"/>
      <c r="H1045" s="50">
        <v>0</v>
      </c>
      <c r="I1045" s="50">
        <f t="shared" si="25"/>
        <v>500</v>
      </c>
    </row>
    <row r="1046" ht="24.95" customHeight="1" spans="1:9">
      <c r="A1046" s="47">
        <v>1044</v>
      </c>
      <c r="B1046" s="58" t="s">
        <v>1363</v>
      </c>
      <c r="C1046" s="58" t="s">
        <v>15</v>
      </c>
      <c r="D1046" s="47" t="s">
        <v>1355</v>
      </c>
      <c r="E1046" s="58" t="s">
        <v>1364</v>
      </c>
      <c r="F1046" s="49">
        <v>500</v>
      </c>
      <c r="G1046" s="50"/>
      <c r="H1046" s="50">
        <v>0</v>
      </c>
      <c r="I1046" s="50">
        <f t="shared" si="25"/>
        <v>500</v>
      </c>
    </row>
    <row r="1047" ht="24.95" customHeight="1" spans="1:9">
      <c r="A1047" s="47">
        <v>1045</v>
      </c>
      <c r="B1047" s="58" t="s">
        <v>1365</v>
      </c>
      <c r="C1047" s="58" t="s">
        <v>15</v>
      </c>
      <c r="D1047" s="47" t="s">
        <v>1355</v>
      </c>
      <c r="E1047" s="58" t="s">
        <v>1364</v>
      </c>
      <c r="F1047" s="49">
        <v>500</v>
      </c>
      <c r="G1047" s="50"/>
      <c r="H1047" s="50">
        <v>0</v>
      </c>
      <c r="I1047" s="50">
        <f t="shared" si="25"/>
        <v>500</v>
      </c>
    </row>
    <row r="1048" ht="24.95" customHeight="1" spans="1:9">
      <c r="A1048" s="47">
        <v>1046</v>
      </c>
      <c r="B1048" s="57" t="s">
        <v>1366</v>
      </c>
      <c r="C1048" s="57" t="s">
        <v>11</v>
      </c>
      <c r="D1048" s="47" t="s">
        <v>1355</v>
      </c>
      <c r="E1048" s="58" t="s">
        <v>1364</v>
      </c>
      <c r="F1048" s="49">
        <v>500</v>
      </c>
      <c r="G1048" s="50"/>
      <c r="H1048" s="50">
        <v>0</v>
      </c>
      <c r="I1048" s="50">
        <f t="shared" ref="I1048:I1111" si="26">F1048+G1048+H1048</f>
        <v>500</v>
      </c>
    </row>
    <row r="1049" ht="24.95" customHeight="1" spans="1:9">
      <c r="A1049" s="47">
        <v>1047</v>
      </c>
      <c r="B1049" s="58" t="s">
        <v>1367</v>
      </c>
      <c r="C1049" s="58" t="s">
        <v>15</v>
      </c>
      <c r="D1049" s="47" t="s">
        <v>1355</v>
      </c>
      <c r="E1049" s="58" t="s">
        <v>1368</v>
      </c>
      <c r="F1049" s="49">
        <v>500</v>
      </c>
      <c r="G1049" s="50"/>
      <c r="H1049" s="50">
        <v>0</v>
      </c>
      <c r="I1049" s="50">
        <f t="shared" si="26"/>
        <v>500</v>
      </c>
    </row>
    <row r="1050" ht="24.95" customHeight="1" spans="1:9">
      <c r="A1050" s="47">
        <v>1048</v>
      </c>
      <c r="B1050" s="58" t="s">
        <v>1369</v>
      </c>
      <c r="C1050" s="58" t="s">
        <v>15</v>
      </c>
      <c r="D1050" s="47" t="s">
        <v>1355</v>
      </c>
      <c r="E1050" s="58" t="s">
        <v>1368</v>
      </c>
      <c r="F1050" s="49">
        <v>500</v>
      </c>
      <c r="G1050" s="50"/>
      <c r="H1050" s="50">
        <v>0</v>
      </c>
      <c r="I1050" s="50">
        <f t="shared" si="26"/>
        <v>500</v>
      </c>
    </row>
    <row r="1051" ht="24.95" customHeight="1" spans="1:9">
      <c r="A1051" s="47">
        <v>1049</v>
      </c>
      <c r="B1051" s="58" t="s">
        <v>1370</v>
      </c>
      <c r="C1051" s="58" t="s">
        <v>11</v>
      </c>
      <c r="D1051" s="47" t="s">
        <v>1355</v>
      </c>
      <c r="E1051" s="58" t="s">
        <v>1368</v>
      </c>
      <c r="F1051" s="49">
        <v>500</v>
      </c>
      <c r="G1051" s="50"/>
      <c r="H1051" s="50">
        <v>0</v>
      </c>
      <c r="I1051" s="50">
        <f t="shared" si="26"/>
        <v>500</v>
      </c>
    </row>
    <row r="1052" ht="24.95" customHeight="1" spans="1:9">
      <c r="A1052" s="47">
        <v>1050</v>
      </c>
      <c r="B1052" s="58" t="s">
        <v>1371</v>
      </c>
      <c r="C1052" s="58" t="s">
        <v>15</v>
      </c>
      <c r="D1052" s="47" t="s">
        <v>1355</v>
      </c>
      <c r="E1052" s="58" t="s">
        <v>1368</v>
      </c>
      <c r="F1052" s="49">
        <v>500</v>
      </c>
      <c r="G1052" s="50"/>
      <c r="H1052" s="50">
        <v>0</v>
      </c>
      <c r="I1052" s="50">
        <f t="shared" si="26"/>
        <v>500</v>
      </c>
    </row>
    <row r="1053" ht="24.95" customHeight="1" spans="1:9">
      <c r="A1053" s="47">
        <v>1051</v>
      </c>
      <c r="B1053" s="58" t="s">
        <v>1372</v>
      </c>
      <c r="C1053" s="58" t="s">
        <v>15</v>
      </c>
      <c r="D1053" s="47" t="s">
        <v>1355</v>
      </c>
      <c r="E1053" s="58" t="s">
        <v>1368</v>
      </c>
      <c r="F1053" s="49">
        <v>500</v>
      </c>
      <c r="G1053" s="50"/>
      <c r="H1053" s="50">
        <v>0</v>
      </c>
      <c r="I1053" s="50">
        <f t="shared" si="26"/>
        <v>500</v>
      </c>
    </row>
    <row r="1054" ht="24.95" customHeight="1" spans="1:9">
      <c r="A1054" s="47">
        <v>1052</v>
      </c>
      <c r="B1054" s="58" t="s">
        <v>1373</v>
      </c>
      <c r="C1054" s="58" t="s">
        <v>15</v>
      </c>
      <c r="D1054" s="47" t="s">
        <v>1355</v>
      </c>
      <c r="E1054" s="58" t="s">
        <v>1368</v>
      </c>
      <c r="F1054" s="49">
        <v>500</v>
      </c>
      <c r="G1054" s="50"/>
      <c r="H1054" s="50">
        <v>0</v>
      </c>
      <c r="I1054" s="50">
        <f t="shared" si="26"/>
        <v>500</v>
      </c>
    </row>
    <row r="1055" ht="24.95" customHeight="1" spans="1:9">
      <c r="A1055" s="47">
        <v>1053</v>
      </c>
      <c r="B1055" s="58" t="s">
        <v>1374</v>
      </c>
      <c r="C1055" s="58" t="s">
        <v>15</v>
      </c>
      <c r="D1055" s="47" t="s">
        <v>1355</v>
      </c>
      <c r="E1055" s="58" t="s">
        <v>1368</v>
      </c>
      <c r="F1055" s="49">
        <v>500</v>
      </c>
      <c r="G1055" s="50"/>
      <c r="H1055" s="50">
        <v>0</v>
      </c>
      <c r="I1055" s="50">
        <f t="shared" si="26"/>
        <v>500</v>
      </c>
    </row>
    <row r="1056" ht="24.95" customHeight="1" spans="1:9">
      <c r="A1056" s="47">
        <v>1054</v>
      </c>
      <c r="B1056" s="58" t="s">
        <v>1375</v>
      </c>
      <c r="C1056" s="58" t="s">
        <v>15</v>
      </c>
      <c r="D1056" s="47" t="s">
        <v>1355</v>
      </c>
      <c r="E1056" s="74" t="s">
        <v>1376</v>
      </c>
      <c r="F1056" s="49">
        <v>500</v>
      </c>
      <c r="G1056" s="50"/>
      <c r="H1056" s="50">
        <v>0</v>
      </c>
      <c r="I1056" s="50">
        <f t="shared" si="26"/>
        <v>500</v>
      </c>
    </row>
    <row r="1057" ht="24.95" customHeight="1" spans="1:9">
      <c r="A1057" s="47">
        <v>1055</v>
      </c>
      <c r="B1057" s="58" t="s">
        <v>1377</v>
      </c>
      <c r="C1057" s="58" t="s">
        <v>15</v>
      </c>
      <c r="D1057" s="47" t="s">
        <v>1355</v>
      </c>
      <c r="E1057" s="74" t="s">
        <v>1376</v>
      </c>
      <c r="F1057" s="49">
        <v>500</v>
      </c>
      <c r="G1057" s="50"/>
      <c r="H1057" s="50">
        <v>0</v>
      </c>
      <c r="I1057" s="50">
        <f t="shared" si="26"/>
        <v>500</v>
      </c>
    </row>
    <row r="1058" ht="24.95" customHeight="1" spans="1:9">
      <c r="A1058" s="47">
        <v>1056</v>
      </c>
      <c r="B1058" s="73" t="s">
        <v>1378</v>
      </c>
      <c r="C1058" s="73" t="s">
        <v>15</v>
      </c>
      <c r="D1058" s="47" t="s">
        <v>1355</v>
      </c>
      <c r="E1058" s="74" t="s">
        <v>1379</v>
      </c>
      <c r="F1058" s="49">
        <v>500</v>
      </c>
      <c r="G1058" s="50"/>
      <c r="H1058" s="50">
        <v>0</v>
      </c>
      <c r="I1058" s="50">
        <f t="shared" si="26"/>
        <v>500</v>
      </c>
    </row>
    <row r="1059" ht="24.95" customHeight="1" spans="1:9">
      <c r="A1059" s="47">
        <v>1057</v>
      </c>
      <c r="B1059" s="58" t="s">
        <v>1380</v>
      </c>
      <c r="C1059" s="57" t="s">
        <v>15</v>
      </c>
      <c r="D1059" s="47" t="s">
        <v>1355</v>
      </c>
      <c r="E1059" s="74" t="s">
        <v>1379</v>
      </c>
      <c r="F1059" s="49">
        <v>500</v>
      </c>
      <c r="G1059" s="50"/>
      <c r="H1059" s="50">
        <v>0</v>
      </c>
      <c r="I1059" s="50">
        <f t="shared" si="26"/>
        <v>500</v>
      </c>
    </row>
    <row r="1060" ht="24.95" customHeight="1" spans="1:9">
      <c r="A1060" s="47">
        <v>1058</v>
      </c>
      <c r="B1060" s="58" t="s">
        <v>1381</v>
      </c>
      <c r="C1060" s="58" t="s">
        <v>15</v>
      </c>
      <c r="D1060" s="47" t="s">
        <v>1355</v>
      </c>
      <c r="E1060" s="58" t="s">
        <v>1382</v>
      </c>
      <c r="F1060" s="49">
        <v>500</v>
      </c>
      <c r="G1060" s="50"/>
      <c r="H1060" s="50">
        <v>0</v>
      </c>
      <c r="I1060" s="50">
        <f t="shared" si="26"/>
        <v>500</v>
      </c>
    </row>
    <row r="1061" ht="24.95" customHeight="1" spans="1:9">
      <c r="A1061" s="47">
        <v>1059</v>
      </c>
      <c r="B1061" s="58" t="s">
        <v>1383</v>
      </c>
      <c r="C1061" s="57" t="s">
        <v>15</v>
      </c>
      <c r="D1061" s="47" t="s">
        <v>1355</v>
      </c>
      <c r="E1061" s="58" t="s">
        <v>1382</v>
      </c>
      <c r="F1061" s="49">
        <v>500</v>
      </c>
      <c r="G1061" s="50"/>
      <c r="H1061" s="50">
        <v>0</v>
      </c>
      <c r="I1061" s="50">
        <f t="shared" si="26"/>
        <v>500</v>
      </c>
    </row>
    <row r="1062" ht="24.95" customHeight="1" spans="1:9">
      <c r="A1062" s="47">
        <v>1060</v>
      </c>
      <c r="B1062" s="118" t="s">
        <v>1384</v>
      </c>
      <c r="C1062" s="58" t="s">
        <v>76</v>
      </c>
      <c r="D1062" s="47" t="s">
        <v>1355</v>
      </c>
      <c r="E1062" s="58" t="s">
        <v>1382</v>
      </c>
      <c r="F1062" s="49">
        <v>500</v>
      </c>
      <c r="G1062" s="50"/>
      <c r="H1062" s="50">
        <v>0</v>
      </c>
      <c r="I1062" s="50">
        <f t="shared" si="26"/>
        <v>500</v>
      </c>
    </row>
    <row r="1063" ht="24.95" customHeight="1" spans="1:9">
      <c r="A1063" s="47">
        <v>1061</v>
      </c>
      <c r="B1063" s="118" t="s">
        <v>1385</v>
      </c>
      <c r="C1063" s="58" t="s">
        <v>15</v>
      </c>
      <c r="D1063" s="47" t="s">
        <v>1355</v>
      </c>
      <c r="E1063" s="58" t="s">
        <v>1382</v>
      </c>
      <c r="F1063" s="49">
        <v>500</v>
      </c>
      <c r="G1063" s="50"/>
      <c r="H1063" s="50">
        <v>0</v>
      </c>
      <c r="I1063" s="50">
        <f t="shared" si="26"/>
        <v>500</v>
      </c>
    </row>
    <row r="1064" ht="24.95" customHeight="1" spans="1:9">
      <c r="A1064" s="47">
        <v>1062</v>
      </c>
      <c r="B1064" s="73" t="s">
        <v>1386</v>
      </c>
      <c r="C1064" s="73" t="s">
        <v>15</v>
      </c>
      <c r="D1064" s="47" t="s">
        <v>1355</v>
      </c>
      <c r="E1064" s="74" t="s">
        <v>1387</v>
      </c>
      <c r="F1064" s="49">
        <v>500</v>
      </c>
      <c r="G1064" s="50"/>
      <c r="H1064" s="50">
        <v>0</v>
      </c>
      <c r="I1064" s="50">
        <f t="shared" si="26"/>
        <v>500</v>
      </c>
    </row>
    <row r="1065" ht="24.95" customHeight="1" spans="1:9">
      <c r="A1065" s="47">
        <v>1063</v>
      </c>
      <c r="B1065" s="119" t="s">
        <v>1388</v>
      </c>
      <c r="C1065" s="119" t="s">
        <v>11</v>
      </c>
      <c r="D1065" s="47" t="s">
        <v>1355</v>
      </c>
      <c r="E1065" s="74" t="s">
        <v>1389</v>
      </c>
      <c r="F1065" s="49">
        <v>500</v>
      </c>
      <c r="G1065" s="50"/>
      <c r="H1065" s="50">
        <v>0</v>
      </c>
      <c r="I1065" s="50">
        <f t="shared" si="26"/>
        <v>500</v>
      </c>
    </row>
    <row r="1066" ht="24.95" customHeight="1" spans="1:9">
      <c r="A1066" s="47">
        <v>1064</v>
      </c>
      <c r="B1066" s="58" t="s">
        <v>1390</v>
      </c>
      <c r="C1066" s="58" t="s">
        <v>76</v>
      </c>
      <c r="D1066" s="47" t="s">
        <v>1355</v>
      </c>
      <c r="E1066" s="58" t="s">
        <v>1391</v>
      </c>
      <c r="F1066" s="49">
        <v>500</v>
      </c>
      <c r="G1066" s="50"/>
      <c r="H1066" s="50">
        <v>0</v>
      </c>
      <c r="I1066" s="50">
        <f t="shared" si="26"/>
        <v>500</v>
      </c>
    </row>
    <row r="1067" ht="24.95" customHeight="1" spans="1:9">
      <c r="A1067" s="47">
        <v>1065</v>
      </c>
      <c r="B1067" s="58" t="s">
        <v>1392</v>
      </c>
      <c r="C1067" s="58" t="s">
        <v>76</v>
      </c>
      <c r="D1067" s="47" t="s">
        <v>1355</v>
      </c>
      <c r="E1067" s="58" t="s">
        <v>1391</v>
      </c>
      <c r="F1067" s="49">
        <v>500</v>
      </c>
      <c r="G1067" s="50"/>
      <c r="H1067" s="50">
        <v>0</v>
      </c>
      <c r="I1067" s="50">
        <f t="shared" si="26"/>
        <v>500</v>
      </c>
    </row>
    <row r="1068" ht="24.95" customHeight="1" spans="1:9">
      <c r="A1068" s="47">
        <v>1066</v>
      </c>
      <c r="B1068" s="58" t="s">
        <v>1393</v>
      </c>
      <c r="C1068" s="58" t="s">
        <v>76</v>
      </c>
      <c r="D1068" s="47" t="s">
        <v>1355</v>
      </c>
      <c r="E1068" s="58" t="s">
        <v>1394</v>
      </c>
      <c r="F1068" s="49">
        <v>500</v>
      </c>
      <c r="G1068" s="50"/>
      <c r="H1068" s="50">
        <v>0</v>
      </c>
      <c r="I1068" s="50">
        <f t="shared" si="26"/>
        <v>500</v>
      </c>
    </row>
    <row r="1069" ht="24.95" customHeight="1" spans="1:9">
      <c r="A1069" s="47">
        <v>1067</v>
      </c>
      <c r="B1069" s="58" t="s">
        <v>1395</v>
      </c>
      <c r="C1069" s="58" t="s">
        <v>11</v>
      </c>
      <c r="D1069" s="47" t="s">
        <v>1355</v>
      </c>
      <c r="E1069" s="58" t="s">
        <v>1394</v>
      </c>
      <c r="F1069" s="49">
        <v>500</v>
      </c>
      <c r="G1069" s="50"/>
      <c r="H1069" s="50">
        <v>0</v>
      </c>
      <c r="I1069" s="50">
        <f t="shared" si="26"/>
        <v>500</v>
      </c>
    </row>
    <row r="1070" ht="24.95" customHeight="1" spans="1:9">
      <c r="A1070" s="47">
        <v>1068</v>
      </c>
      <c r="B1070" s="58" t="s">
        <v>1396</v>
      </c>
      <c r="C1070" s="58" t="s">
        <v>11</v>
      </c>
      <c r="D1070" s="47" t="s">
        <v>1355</v>
      </c>
      <c r="E1070" s="74" t="s">
        <v>1397</v>
      </c>
      <c r="F1070" s="49">
        <v>500</v>
      </c>
      <c r="G1070" s="50"/>
      <c r="H1070" s="50">
        <v>0</v>
      </c>
      <c r="I1070" s="50">
        <f t="shared" si="26"/>
        <v>500</v>
      </c>
    </row>
    <row r="1071" ht="24.95" customHeight="1" spans="1:9">
      <c r="A1071" s="47">
        <v>1069</v>
      </c>
      <c r="B1071" s="73" t="s">
        <v>1398</v>
      </c>
      <c r="C1071" s="73" t="s">
        <v>15</v>
      </c>
      <c r="D1071" s="47" t="s">
        <v>1355</v>
      </c>
      <c r="E1071" s="74" t="s">
        <v>1399</v>
      </c>
      <c r="F1071" s="49">
        <v>500</v>
      </c>
      <c r="G1071" s="50"/>
      <c r="H1071" s="50">
        <v>0</v>
      </c>
      <c r="I1071" s="50">
        <f t="shared" si="26"/>
        <v>500</v>
      </c>
    </row>
    <row r="1072" ht="24.95" customHeight="1" spans="1:9">
      <c r="A1072" s="47">
        <v>1070</v>
      </c>
      <c r="B1072" s="58" t="s">
        <v>1400</v>
      </c>
      <c r="C1072" s="58" t="s">
        <v>15</v>
      </c>
      <c r="D1072" s="47" t="s">
        <v>1355</v>
      </c>
      <c r="E1072" s="74" t="s">
        <v>1399</v>
      </c>
      <c r="F1072" s="49">
        <v>500</v>
      </c>
      <c r="G1072" s="50"/>
      <c r="H1072" s="50">
        <v>0</v>
      </c>
      <c r="I1072" s="50">
        <f t="shared" si="26"/>
        <v>500</v>
      </c>
    </row>
    <row r="1073" ht="24.95" customHeight="1" spans="1:9">
      <c r="A1073" s="47">
        <v>1071</v>
      </c>
      <c r="B1073" s="58" t="s">
        <v>1401</v>
      </c>
      <c r="C1073" s="58" t="s">
        <v>15</v>
      </c>
      <c r="D1073" s="47" t="s">
        <v>1355</v>
      </c>
      <c r="E1073" s="74" t="s">
        <v>1399</v>
      </c>
      <c r="F1073" s="49">
        <v>500</v>
      </c>
      <c r="G1073" s="50"/>
      <c r="H1073" s="50">
        <v>0</v>
      </c>
      <c r="I1073" s="50">
        <f t="shared" si="26"/>
        <v>500</v>
      </c>
    </row>
    <row r="1074" ht="24.95" customHeight="1" spans="1:9">
      <c r="A1074" s="47">
        <v>1072</v>
      </c>
      <c r="B1074" s="58" t="s">
        <v>1402</v>
      </c>
      <c r="C1074" s="58" t="s">
        <v>11</v>
      </c>
      <c r="D1074" s="47" t="s">
        <v>1355</v>
      </c>
      <c r="E1074" s="74" t="s">
        <v>1399</v>
      </c>
      <c r="F1074" s="49">
        <v>500</v>
      </c>
      <c r="G1074" s="50"/>
      <c r="H1074" s="50">
        <v>0</v>
      </c>
      <c r="I1074" s="50">
        <f t="shared" si="26"/>
        <v>500</v>
      </c>
    </row>
    <row r="1075" ht="24.95" customHeight="1" spans="1:9">
      <c r="A1075" s="47">
        <v>1073</v>
      </c>
      <c r="B1075" s="57" t="s">
        <v>1403</v>
      </c>
      <c r="C1075" s="57" t="s">
        <v>15</v>
      </c>
      <c r="D1075" s="47" t="s">
        <v>1355</v>
      </c>
      <c r="E1075" s="58" t="s">
        <v>1404</v>
      </c>
      <c r="F1075" s="49">
        <v>500</v>
      </c>
      <c r="G1075" s="50"/>
      <c r="H1075" s="50">
        <v>0</v>
      </c>
      <c r="I1075" s="50">
        <f t="shared" si="26"/>
        <v>500</v>
      </c>
    </row>
    <row r="1076" ht="24.95" customHeight="1" spans="1:9">
      <c r="A1076" s="47">
        <v>1074</v>
      </c>
      <c r="B1076" s="57" t="s">
        <v>1405</v>
      </c>
      <c r="C1076" s="57" t="s">
        <v>15</v>
      </c>
      <c r="D1076" s="57" t="s">
        <v>1355</v>
      </c>
      <c r="E1076" s="57" t="s">
        <v>1406</v>
      </c>
      <c r="F1076" s="49">
        <v>500</v>
      </c>
      <c r="G1076" s="50"/>
      <c r="H1076" s="50">
        <v>0</v>
      </c>
      <c r="I1076" s="50">
        <f t="shared" si="26"/>
        <v>500</v>
      </c>
    </row>
    <row r="1077" ht="24.95" customHeight="1" spans="1:9">
      <c r="A1077" s="47">
        <v>1075</v>
      </c>
      <c r="B1077" s="57" t="s">
        <v>1407</v>
      </c>
      <c r="C1077" s="57" t="s">
        <v>15</v>
      </c>
      <c r="D1077" s="57" t="s">
        <v>1355</v>
      </c>
      <c r="E1077" s="57" t="s">
        <v>1408</v>
      </c>
      <c r="F1077" s="49">
        <v>500</v>
      </c>
      <c r="G1077" s="50"/>
      <c r="H1077" s="50">
        <v>0</v>
      </c>
      <c r="I1077" s="50">
        <f t="shared" si="26"/>
        <v>500</v>
      </c>
    </row>
    <row r="1078" ht="24.95" customHeight="1" spans="1:9">
      <c r="A1078" s="47">
        <v>1076</v>
      </c>
      <c r="B1078" s="57" t="s">
        <v>1409</v>
      </c>
      <c r="C1078" s="57" t="s">
        <v>15</v>
      </c>
      <c r="D1078" s="57" t="s">
        <v>1355</v>
      </c>
      <c r="E1078" s="57" t="s">
        <v>1361</v>
      </c>
      <c r="F1078" s="49">
        <v>500</v>
      </c>
      <c r="G1078" s="50"/>
      <c r="H1078" s="50">
        <v>0</v>
      </c>
      <c r="I1078" s="50">
        <f t="shared" si="26"/>
        <v>500</v>
      </c>
    </row>
    <row r="1079" ht="24.95" customHeight="1" spans="1:9">
      <c r="A1079" s="47">
        <v>1077</v>
      </c>
      <c r="B1079" s="57" t="s">
        <v>1410</v>
      </c>
      <c r="C1079" s="57" t="s">
        <v>15</v>
      </c>
      <c r="D1079" s="57" t="s">
        <v>1355</v>
      </c>
      <c r="E1079" s="57" t="s">
        <v>1364</v>
      </c>
      <c r="F1079" s="49">
        <v>500</v>
      </c>
      <c r="G1079" s="50"/>
      <c r="H1079" s="50">
        <v>0</v>
      </c>
      <c r="I1079" s="50">
        <f t="shared" si="26"/>
        <v>500</v>
      </c>
    </row>
    <row r="1080" ht="24.95" customHeight="1" spans="1:9">
      <c r="A1080" s="47">
        <v>1078</v>
      </c>
      <c r="B1080" s="57" t="s">
        <v>1411</v>
      </c>
      <c r="C1080" s="57" t="s">
        <v>15</v>
      </c>
      <c r="D1080" s="57" t="s">
        <v>1355</v>
      </c>
      <c r="E1080" s="57" t="s">
        <v>1364</v>
      </c>
      <c r="F1080" s="49">
        <v>500</v>
      </c>
      <c r="G1080" s="50"/>
      <c r="H1080" s="50">
        <v>0</v>
      </c>
      <c r="I1080" s="50">
        <f t="shared" si="26"/>
        <v>500</v>
      </c>
    </row>
    <row r="1081" ht="24.95" customHeight="1" spans="1:9">
      <c r="A1081" s="47">
        <v>1079</v>
      </c>
      <c r="B1081" s="57" t="s">
        <v>1412</v>
      </c>
      <c r="C1081" s="57" t="s">
        <v>15</v>
      </c>
      <c r="D1081" s="57" t="s">
        <v>1355</v>
      </c>
      <c r="E1081" s="57" t="s">
        <v>1364</v>
      </c>
      <c r="F1081" s="49">
        <v>500</v>
      </c>
      <c r="G1081" s="50"/>
      <c r="H1081" s="50">
        <v>0</v>
      </c>
      <c r="I1081" s="50">
        <f t="shared" si="26"/>
        <v>500</v>
      </c>
    </row>
    <row r="1082" ht="24.95" customHeight="1" spans="1:9">
      <c r="A1082" s="47">
        <v>1080</v>
      </c>
      <c r="B1082" s="57" t="s">
        <v>1413</v>
      </c>
      <c r="C1082" s="57" t="s">
        <v>15</v>
      </c>
      <c r="D1082" s="57" t="s">
        <v>1355</v>
      </c>
      <c r="E1082" s="57" t="s">
        <v>1364</v>
      </c>
      <c r="F1082" s="49">
        <v>500</v>
      </c>
      <c r="G1082" s="50"/>
      <c r="H1082" s="50">
        <v>0</v>
      </c>
      <c r="I1082" s="50">
        <f t="shared" si="26"/>
        <v>500</v>
      </c>
    </row>
    <row r="1083" ht="24.95" customHeight="1" spans="1:9">
      <c r="A1083" s="47">
        <v>1081</v>
      </c>
      <c r="B1083" s="57" t="s">
        <v>1414</v>
      </c>
      <c r="C1083" s="57" t="s">
        <v>15</v>
      </c>
      <c r="D1083" s="57" t="s">
        <v>1355</v>
      </c>
      <c r="E1083" s="57" t="s">
        <v>1356</v>
      </c>
      <c r="F1083" s="49">
        <v>500</v>
      </c>
      <c r="G1083" s="50"/>
      <c r="H1083" s="50">
        <v>0</v>
      </c>
      <c r="I1083" s="50">
        <f t="shared" si="26"/>
        <v>500</v>
      </c>
    </row>
    <row r="1084" ht="24.95" customHeight="1" spans="1:9">
      <c r="A1084" s="47">
        <v>1082</v>
      </c>
      <c r="B1084" s="57" t="s">
        <v>1415</v>
      </c>
      <c r="C1084" s="57" t="s">
        <v>15</v>
      </c>
      <c r="D1084" s="57" t="s">
        <v>1355</v>
      </c>
      <c r="E1084" s="57" t="s">
        <v>1404</v>
      </c>
      <c r="F1084" s="49">
        <v>500</v>
      </c>
      <c r="G1084" s="50"/>
      <c r="H1084" s="50">
        <v>0</v>
      </c>
      <c r="I1084" s="50">
        <f t="shared" si="26"/>
        <v>500</v>
      </c>
    </row>
    <row r="1085" ht="24.95" customHeight="1" spans="1:9">
      <c r="A1085" s="47">
        <v>1083</v>
      </c>
      <c r="B1085" s="59" t="s">
        <v>1416</v>
      </c>
      <c r="C1085" s="59" t="s">
        <v>15</v>
      </c>
      <c r="D1085" s="57" t="s">
        <v>1355</v>
      </c>
      <c r="E1085" s="59" t="s">
        <v>1404</v>
      </c>
      <c r="F1085" s="49">
        <v>500</v>
      </c>
      <c r="G1085" s="50"/>
      <c r="H1085" s="50">
        <v>0</v>
      </c>
      <c r="I1085" s="50">
        <f t="shared" si="26"/>
        <v>500</v>
      </c>
    </row>
    <row r="1086" ht="24.95" customHeight="1" spans="1:9">
      <c r="A1086" s="47">
        <v>1084</v>
      </c>
      <c r="B1086" s="59" t="s">
        <v>1417</v>
      </c>
      <c r="C1086" s="59" t="s">
        <v>15</v>
      </c>
      <c r="D1086" s="57" t="s">
        <v>1355</v>
      </c>
      <c r="E1086" s="59" t="s">
        <v>1404</v>
      </c>
      <c r="F1086" s="49">
        <v>500</v>
      </c>
      <c r="G1086" s="50"/>
      <c r="H1086" s="50">
        <v>0</v>
      </c>
      <c r="I1086" s="50">
        <f t="shared" si="26"/>
        <v>500</v>
      </c>
    </row>
    <row r="1087" ht="24.95" customHeight="1" spans="1:9">
      <c r="A1087" s="47">
        <v>1085</v>
      </c>
      <c r="B1087" s="57" t="s">
        <v>1418</v>
      </c>
      <c r="C1087" s="57" t="s">
        <v>15</v>
      </c>
      <c r="D1087" s="57" t="s">
        <v>1355</v>
      </c>
      <c r="E1087" s="57" t="s">
        <v>1397</v>
      </c>
      <c r="F1087" s="49">
        <v>500</v>
      </c>
      <c r="G1087" s="50"/>
      <c r="H1087" s="50">
        <v>0</v>
      </c>
      <c r="I1087" s="50">
        <f t="shared" si="26"/>
        <v>500</v>
      </c>
    </row>
    <row r="1088" ht="24.95" customHeight="1" spans="1:9">
      <c r="A1088" s="47">
        <v>1086</v>
      </c>
      <c r="B1088" s="58" t="s">
        <v>1419</v>
      </c>
      <c r="C1088" s="58" t="s">
        <v>11</v>
      </c>
      <c r="D1088" s="57" t="s">
        <v>1355</v>
      </c>
      <c r="E1088" s="58" t="s">
        <v>1356</v>
      </c>
      <c r="F1088" s="49">
        <v>500</v>
      </c>
      <c r="G1088" s="50"/>
      <c r="H1088" s="50">
        <v>0</v>
      </c>
      <c r="I1088" s="50">
        <f t="shared" si="26"/>
        <v>500</v>
      </c>
    </row>
    <row r="1089" ht="24.95" customHeight="1" spans="1:9">
      <c r="A1089" s="47">
        <v>1087</v>
      </c>
      <c r="B1089" s="58" t="s">
        <v>1420</v>
      </c>
      <c r="C1089" s="58" t="s">
        <v>15</v>
      </c>
      <c r="D1089" s="57" t="s">
        <v>1355</v>
      </c>
      <c r="E1089" s="58" t="s">
        <v>1361</v>
      </c>
      <c r="F1089" s="49">
        <v>500</v>
      </c>
      <c r="G1089" s="50"/>
      <c r="H1089" s="50">
        <v>0</v>
      </c>
      <c r="I1089" s="50">
        <f t="shared" si="26"/>
        <v>500</v>
      </c>
    </row>
    <row r="1090" ht="24.95" customHeight="1" spans="1:9">
      <c r="A1090" s="47">
        <v>1088</v>
      </c>
      <c r="B1090" s="52" t="s">
        <v>1421</v>
      </c>
      <c r="C1090" s="47" t="s">
        <v>15</v>
      </c>
      <c r="D1090" s="47" t="s">
        <v>1355</v>
      </c>
      <c r="E1090" s="47" t="s">
        <v>1394</v>
      </c>
      <c r="F1090" s="49">
        <v>500</v>
      </c>
      <c r="G1090" s="50"/>
      <c r="H1090" s="50">
        <v>0</v>
      </c>
      <c r="I1090" s="50">
        <f t="shared" si="26"/>
        <v>500</v>
      </c>
    </row>
    <row r="1091" ht="24.95" customHeight="1" spans="1:9">
      <c r="A1091" s="47">
        <v>1089</v>
      </c>
      <c r="B1091" s="52" t="s">
        <v>1422</v>
      </c>
      <c r="C1091" s="47" t="s">
        <v>15</v>
      </c>
      <c r="D1091" s="47" t="s">
        <v>1355</v>
      </c>
      <c r="E1091" s="47" t="s">
        <v>1399</v>
      </c>
      <c r="F1091" s="49">
        <v>500</v>
      </c>
      <c r="G1091" s="50"/>
      <c r="H1091" s="50">
        <v>0</v>
      </c>
      <c r="I1091" s="50">
        <f t="shared" si="26"/>
        <v>500</v>
      </c>
    </row>
    <row r="1092" ht="24.95" customHeight="1" spans="1:9">
      <c r="A1092" s="47">
        <v>1090</v>
      </c>
      <c r="B1092" s="52" t="s">
        <v>1423</v>
      </c>
      <c r="C1092" s="47" t="s">
        <v>11</v>
      </c>
      <c r="D1092" s="47" t="s">
        <v>1355</v>
      </c>
      <c r="E1092" s="47" t="s">
        <v>1399</v>
      </c>
      <c r="F1092" s="49">
        <v>500</v>
      </c>
      <c r="G1092" s="50"/>
      <c r="H1092" s="50">
        <v>0</v>
      </c>
      <c r="I1092" s="50">
        <f t="shared" si="26"/>
        <v>500</v>
      </c>
    </row>
    <row r="1093" s="16" customFormat="1" ht="24.95" customHeight="1" spans="1:15">
      <c r="A1093" s="47">
        <v>1091</v>
      </c>
      <c r="B1093" s="52" t="s">
        <v>1424</v>
      </c>
      <c r="C1093" s="52" t="s">
        <v>15</v>
      </c>
      <c r="D1093" s="52" t="s">
        <v>1355</v>
      </c>
      <c r="E1093" s="52" t="s">
        <v>1404</v>
      </c>
      <c r="F1093" s="49">
        <v>500</v>
      </c>
      <c r="G1093" s="56"/>
      <c r="H1093" s="50">
        <v>0</v>
      </c>
      <c r="I1093" s="50">
        <f t="shared" si="26"/>
        <v>500</v>
      </c>
      <c r="J1093" s="42"/>
      <c r="K1093" s="42"/>
      <c r="L1093" s="42"/>
      <c r="M1093" s="42"/>
      <c r="N1093" s="42"/>
      <c r="O1093" s="42"/>
    </row>
    <row r="1094" s="32" customFormat="1" ht="26.1" customHeight="1" spans="1:15">
      <c r="A1094" s="47">
        <v>1092</v>
      </c>
      <c r="B1094" s="52" t="s">
        <v>1425</v>
      </c>
      <c r="C1094" s="52" t="s">
        <v>15</v>
      </c>
      <c r="D1094" s="52" t="s">
        <v>1355</v>
      </c>
      <c r="E1094" s="52" t="s">
        <v>1426</v>
      </c>
      <c r="F1094" s="49">
        <v>500</v>
      </c>
      <c r="G1094" s="56"/>
      <c r="H1094" s="50">
        <v>0</v>
      </c>
      <c r="I1094" s="50">
        <f t="shared" si="26"/>
        <v>500</v>
      </c>
      <c r="J1094" s="42"/>
      <c r="K1094" s="42"/>
      <c r="L1094" s="42"/>
      <c r="M1094" s="42"/>
      <c r="N1094" s="42"/>
      <c r="O1094" s="42"/>
    </row>
    <row r="1095" s="32" customFormat="1" ht="26.1" customHeight="1" spans="1:15">
      <c r="A1095" s="47">
        <v>1093</v>
      </c>
      <c r="B1095" s="52" t="s">
        <v>1427</v>
      </c>
      <c r="C1095" s="52" t="s">
        <v>15</v>
      </c>
      <c r="D1095" s="52" t="s">
        <v>1355</v>
      </c>
      <c r="E1095" s="52" t="s">
        <v>1428</v>
      </c>
      <c r="F1095" s="49">
        <v>500</v>
      </c>
      <c r="G1095" s="121"/>
      <c r="H1095" s="50">
        <v>0</v>
      </c>
      <c r="I1095" s="50">
        <f t="shared" si="26"/>
        <v>500</v>
      </c>
      <c r="J1095" s="42"/>
      <c r="K1095" s="42"/>
      <c r="L1095" s="42"/>
      <c r="M1095" s="42"/>
      <c r="N1095" s="42"/>
      <c r="O1095" s="42"/>
    </row>
    <row r="1096" s="32" customFormat="1" ht="26.1" customHeight="1" spans="1:15">
      <c r="A1096" s="47">
        <v>1094</v>
      </c>
      <c r="B1096" s="52" t="s">
        <v>1429</v>
      </c>
      <c r="C1096" s="52" t="s">
        <v>15</v>
      </c>
      <c r="D1096" s="52" t="s">
        <v>1355</v>
      </c>
      <c r="E1096" s="52" t="s">
        <v>1376</v>
      </c>
      <c r="F1096" s="49">
        <v>500</v>
      </c>
      <c r="G1096" s="121"/>
      <c r="H1096" s="50">
        <v>0</v>
      </c>
      <c r="I1096" s="50">
        <f t="shared" si="26"/>
        <v>500</v>
      </c>
      <c r="J1096" s="42"/>
      <c r="K1096" s="42"/>
      <c r="L1096" s="42"/>
      <c r="M1096" s="42"/>
      <c r="N1096" s="42"/>
      <c r="O1096" s="42"/>
    </row>
    <row r="1097" s="32" customFormat="1" ht="26.1" customHeight="1" spans="1:15">
      <c r="A1097" s="47">
        <v>1095</v>
      </c>
      <c r="B1097" s="52" t="s">
        <v>1430</v>
      </c>
      <c r="C1097" s="52" t="s">
        <v>15</v>
      </c>
      <c r="D1097" s="52" t="s">
        <v>1355</v>
      </c>
      <c r="E1097" s="52" t="s">
        <v>1387</v>
      </c>
      <c r="F1097" s="49">
        <v>500</v>
      </c>
      <c r="G1097" s="121"/>
      <c r="H1097" s="50">
        <v>0</v>
      </c>
      <c r="I1097" s="50">
        <f t="shared" si="26"/>
        <v>500</v>
      </c>
      <c r="J1097" s="42"/>
      <c r="K1097" s="42"/>
      <c r="L1097" s="42"/>
      <c r="M1097" s="42"/>
      <c r="N1097" s="42"/>
      <c r="O1097" s="42"/>
    </row>
    <row r="1098" s="32" customFormat="1" ht="26.1" customHeight="1" spans="1:15">
      <c r="A1098" s="47">
        <v>1096</v>
      </c>
      <c r="B1098" s="52" t="s">
        <v>1431</v>
      </c>
      <c r="C1098" s="52" t="s">
        <v>15</v>
      </c>
      <c r="D1098" s="52" t="s">
        <v>1355</v>
      </c>
      <c r="E1098" s="52" t="s">
        <v>1387</v>
      </c>
      <c r="F1098" s="49">
        <v>500</v>
      </c>
      <c r="G1098" s="121"/>
      <c r="H1098" s="50">
        <v>0</v>
      </c>
      <c r="I1098" s="50">
        <f t="shared" si="26"/>
        <v>500</v>
      </c>
      <c r="J1098" s="42"/>
      <c r="K1098" s="42"/>
      <c r="L1098" s="42"/>
      <c r="M1098" s="42"/>
      <c r="N1098" s="42"/>
      <c r="O1098" s="42"/>
    </row>
    <row r="1099" s="32" customFormat="1" ht="26.1" customHeight="1" spans="1:15">
      <c r="A1099" s="47">
        <v>1097</v>
      </c>
      <c r="B1099" s="52" t="s">
        <v>1432</v>
      </c>
      <c r="C1099" s="52" t="s">
        <v>15</v>
      </c>
      <c r="D1099" s="52" t="s">
        <v>1355</v>
      </c>
      <c r="E1099" s="52" t="s">
        <v>1394</v>
      </c>
      <c r="F1099" s="49">
        <v>500</v>
      </c>
      <c r="G1099" s="121"/>
      <c r="H1099" s="50">
        <v>0</v>
      </c>
      <c r="I1099" s="50">
        <f t="shared" si="26"/>
        <v>500</v>
      </c>
      <c r="J1099" s="42"/>
      <c r="K1099" s="42"/>
      <c r="L1099" s="42"/>
      <c r="M1099" s="42"/>
      <c r="N1099" s="42"/>
      <c r="O1099" s="42"/>
    </row>
    <row r="1100" s="32" customFormat="1" ht="26.1" customHeight="1" spans="1:15">
      <c r="A1100" s="47">
        <v>1098</v>
      </c>
      <c r="B1100" s="52" t="s">
        <v>1433</v>
      </c>
      <c r="C1100" s="52" t="s">
        <v>15</v>
      </c>
      <c r="D1100" s="52" t="s">
        <v>1355</v>
      </c>
      <c r="E1100" s="52" t="s">
        <v>1426</v>
      </c>
      <c r="F1100" s="49">
        <v>500</v>
      </c>
      <c r="G1100" s="121"/>
      <c r="H1100" s="50">
        <v>0</v>
      </c>
      <c r="I1100" s="50">
        <f t="shared" si="26"/>
        <v>500</v>
      </c>
      <c r="J1100" s="42"/>
      <c r="K1100" s="42"/>
      <c r="L1100" s="42"/>
      <c r="M1100" s="42"/>
      <c r="N1100" s="42"/>
      <c r="O1100" s="42"/>
    </row>
    <row r="1101" s="32" customFormat="1" ht="26.1" customHeight="1" spans="1:15">
      <c r="A1101" s="47">
        <v>1099</v>
      </c>
      <c r="B1101" s="52" t="s">
        <v>1434</v>
      </c>
      <c r="C1101" s="52" t="s">
        <v>15</v>
      </c>
      <c r="D1101" s="52" t="s">
        <v>1355</v>
      </c>
      <c r="E1101" s="52" t="s">
        <v>1397</v>
      </c>
      <c r="F1101" s="49">
        <v>500</v>
      </c>
      <c r="G1101" s="121"/>
      <c r="H1101" s="50">
        <v>0</v>
      </c>
      <c r="I1101" s="50">
        <f t="shared" si="26"/>
        <v>500</v>
      </c>
      <c r="J1101" s="42"/>
      <c r="K1101" s="42"/>
      <c r="L1101" s="42"/>
      <c r="M1101" s="42"/>
      <c r="N1101" s="42"/>
      <c r="O1101" s="42"/>
    </row>
    <row r="1102" s="32" customFormat="1" ht="26.1" customHeight="1" spans="1:15">
      <c r="A1102" s="47">
        <v>1100</v>
      </c>
      <c r="B1102" s="52" t="s">
        <v>1435</v>
      </c>
      <c r="C1102" s="52" t="s">
        <v>15</v>
      </c>
      <c r="D1102" s="52" t="s">
        <v>1355</v>
      </c>
      <c r="E1102" s="52" t="s">
        <v>1426</v>
      </c>
      <c r="F1102" s="49">
        <v>500</v>
      </c>
      <c r="G1102" s="121"/>
      <c r="H1102" s="50">
        <v>0</v>
      </c>
      <c r="I1102" s="50">
        <f t="shared" si="26"/>
        <v>500</v>
      </c>
      <c r="J1102" s="42"/>
      <c r="K1102" s="42"/>
      <c r="L1102" s="42"/>
      <c r="M1102" s="42"/>
      <c r="N1102" s="42"/>
      <c r="O1102" s="42"/>
    </row>
    <row r="1103" s="32" customFormat="1" ht="26.1" customHeight="1" spans="1:15">
      <c r="A1103" s="47">
        <v>1101</v>
      </c>
      <c r="B1103" s="52" t="s">
        <v>1436</v>
      </c>
      <c r="C1103" s="52" t="s">
        <v>15</v>
      </c>
      <c r="D1103" s="52" t="s">
        <v>1355</v>
      </c>
      <c r="E1103" s="52" t="s">
        <v>1437</v>
      </c>
      <c r="F1103" s="49">
        <v>500</v>
      </c>
      <c r="G1103" s="121"/>
      <c r="H1103" s="50">
        <v>0</v>
      </c>
      <c r="I1103" s="50">
        <f t="shared" si="26"/>
        <v>500</v>
      </c>
      <c r="J1103" s="42"/>
      <c r="K1103" s="42"/>
      <c r="L1103" s="42"/>
      <c r="M1103" s="42"/>
      <c r="N1103" s="42"/>
      <c r="O1103" s="42"/>
    </row>
    <row r="1104" s="32" customFormat="1" ht="26.1" customHeight="1" spans="1:15">
      <c r="A1104" s="47">
        <v>1102</v>
      </c>
      <c r="B1104" s="52" t="s">
        <v>1438</v>
      </c>
      <c r="C1104" s="52" t="s">
        <v>15</v>
      </c>
      <c r="D1104" s="52" t="s">
        <v>1355</v>
      </c>
      <c r="E1104" s="52" t="s">
        <v>1426</v>
      </c>
      <c r="F1104" s="49">
        <v>500</v>
      </c>
      <c r="G1104" s="121"/>
      <c r="H1104" s="50">
        <v>0</v>
      </c>
      <c r="I1104" s="50">
        <f t="shared" si="26"/>
        <v>500</v>
      </c>
      <c r="J1104" s="42"/>
      <c r="K1104" s="42"/>
      <c r="L1104" s="42"/>
      <c r="M1104" s="42"/>
      <c r="N1104" s="42"/>
      <c r="O1104" s="42"/>
    </row>
    <row r="1105" s="33" customFormat="1" ht="26.1" customHeight="1" spans="1:15">
      <c r="A1105" s="47">
        <v>1103</v>
      </c>
      <c r="B1105" s="52" t="s">
        <v>1439</v>
      </c>
      <c r="C1105" s="52" t="s">
        <v>15</v>
      </c>
      <c r="D1105" s="52" t="s">
        <v>1355</v>
      </c>
      <c r="E1105" s="52" t="s">
        <v>1356</v>
      </c>
      <c r="F1105" s="49">
        <v>500</v>
      </c>
      <c r="G1105" s="121"/>
      <c r="H1105" s="50">
        <v>0</v>
      </c>
      <c r="I1105" s="50">
        <f t="shared" si="26"/>
        <v>500</v>
      </c>
      <c r="J1105" s="42"/>
      <c r="K1105" s="42"/>
      <c r="L1105" s="42"/>
      <c r="M1105" s="42"/>
      <c r="N1105" s="42"/>
      <c r="O1105" s="42"/>
    </row>
    <row r="1106" ht="24.95" customHeight="1" spans="1:9">
      <c r="A1106" s="47">
        <v>1104</v>
      </c>
      <c r="B1106" s="54" t="s">
        <v>1440</v>
      </c>
      <c r="C1106" s="54" t="s">
        <v>15</v>
      </c>
      <c r="D1106" s="47" t="s">
        <v>1441</v>
      </c>
      <c r="E1106" s="55" t="s">
        <v>1442</v>
      </c>
      <c r="F1106" s="49">
        <v>500</v>
      </c>
      <c r="G1106" s="50"/>
      <c r="H1106" s="50">
        <v>0</v>
      </c>
      <c r="I1106" s="50">
        <f t="shared" si="26"/>
        <v>500</v>
      </c>
    </row>
    <row r="1107" ht="24.95" customHeight="1" spans="1:9">
      <c r="A1107" s="47">
        <v>1105</v>
      </c>
      <c r="B1107" s="48" t="s">
        <v>1443</v>
      </c>
      <c r="C1107" s="48" t="s">
        <v>15</v>
      </c>
      <c r="D1107" s="47" t="s">
        <v>1441</v>
      </c>
      <c r="E1107" s="55" t="s">
        <v>1442</v>
      </c>
      <c r="F1107" s="49">
        <v>500</v>
      </c>
      <c r="G1107" s="50"/>
      <c r="H1107" s="50">
        <v>0</v>
      </c>
      <c r="I1107" s="50">
        <f t="shared" si="26"/>
        <v>500</v>
      </c>
    </row>
    <row r="1108" ht="24.95" customHeight="1" spans="1:9">
      <c r="A1108" s="47">
        <v>1106</v>
      </c>
      <c r="B1108" s="52" t="s">
        <v>1444</v>
      </c>
      <c r="C1108" s="52" t="s">
        <v>15</v>
      </c>
      <c r="D1108" s="47" t="s">
        <v>1441</v>
      </c>
      <c r="E1108" s="52" t="s">
        <v>1445</v>
      </c>
      <c r="F1108" s="49">
        <v>500</v>
      </c>
      <c r="G1108" s="50"/>
      <c r="H1108" s="50">
        <v>0</v>
      </c>
      <c r="I1108" s="50">
        <f t="shared" si="26"/>
        <v>500</v>
      </c>
    </row>
    <row r="1109" ht="24.95" customHeight="1" spans="1:9">
      <c r="A1109" s="47">
        <v>1107</v>
      </c>
      <c r="B1109" s="54" t="s">
        <v>1446</v>
      </c>
      <c r="C1109" s="54" t="s">
        <v>15</v>
      </c>
      <c r="D1109" s="47" t="s">
        <v>1441</v>
      </c>
      <c r="E1109" s="55" t="s">
        <v>1445</v>
      </c>
      <c r="F1109" s="49">
        <v>500</v>
      </c>
      <c r="G1109" s="50"/>
      <c r="H1109" s="50">
        <v>0</v>
      </c>
      <c r="I1109" s="50">
        <f t="shared" si="26"/>
        <v>500</v>
      </c>
    </row>
    <row r="1110" ht="24.95" customHeight="1" spans="1:9">
      <c r="A1110" s="47">
        <v>1108</v>
      </c>
      <c r="B1110" s="122" t="s">
        <v>1447</v>
      </c>
      <c r="C1110" s="52" t="s">
        <v>76</v>
      </c>
      <c r="D1110" s="47" t="s">
        <v>1441</v>
      </c>
      <c r="E1110" s="52" t="s">
        <v>1448</v>
      </c>
      <c r="F1110" s="49">
        <v>500</v>
      </c>
      <c r="G1110" s="50"/>
      <c r="H1110" s="50">
        <v>0</v>
      </c>
      <c r="I1110" s="50">
        <f t="shared" si="26"/>
        <v>500</v>
      </c>
    </row>
    <row r="1111" ht="24.95" customHeight="1" spans="1:9">
      <c r="A1111" s="47">
        <v>1109</v>
      </c>
      <c r="B1111" s="54" t="s">
        <v>1449</v>
      </c>
      <c r="C1111" s="54" t="s">
        <v>15</v>
      </c>
      <c r="D1111" s="47" t="s">
        <v>1441</v>
      </c>
      <c r="E1111" s="55" t="s">
        <v>1450</v>
      </c>
      <c r="F1111" s="49">
        <v>500</v>
      </c>
      <c r="G1111" s="50"/>
      <c r="H1111" s="50">
        <v>0</v>
      </c>
      <c r="I1111" s="50">
        <f t="shared" si="26"/>
        <v>500</v>
      </c>
    </row>
    <row r="1112" ht="24.95" customHeight="1" spans="1:9">
      <c r="A1112" s="47">
        <v>1110</v>
      </c>
      <c r="B1112" s="122" t="s">
        <v>1451</v>
      </c>
      <c r="C1112" s="52" t="s">
        <v>76</v>
      </c>
      <c r="D1112" s="47" t="s">
        <v>1441</v>
      </c>
      <c r="E1112" s="52" t="s">
        <v>1452</v>
      </c>
      <c r="F1112" s="49">
        <v>500</v>
      </c>
      <c r="G1112" s="50"/>
      <c r="H1112" s="50">
        <v>0</v>
      </c>
      <c r="I1112" s="50">
        <f t="shared" ref="I1112:I1175" si="27">F1112+G1112+H1112</f>
        <v>500</v>
      </c>
    </row>
    <row r="1113" ht="24.95" customHeight="1" spans="1:9">
      <c r="A1113" s="47">
        <v>1111</v>
      </c>
      <c r="B1113" s="48" t="s">
        <v>1453</v>
      </c>
      <c r="C1113" s="48" t="s">
        <v>15</v>
      </c>
      <c r="D1113" s="47" t="s">
        <v>1441</v>
      </c>
      <c r="E1113" s="48" t="s">
        <v>1454</v>
      </c>
      <c r="F1113" s="49">
        <v>500</v>
      </c>
      <c r="G1113" s="50"/>
      <c r="H1113" s="50">
        <v>0</v>
      </c>
      <c r="I1113" s="50">
        <f t="shared" si="27"/>
        <v>500</v>
      </c>
    </row>
    <row r="1114" ht="24.95" customHeight="1" spans="1:9">
      <c r="A1114" s="47">
        <v>1112</v>
      </c>
      <c r="B1114" s="122" t="s">
        <v>1455</v>
      </c>
      <c r="C1114" s="52" t="s">
        <v>11</v>
      </c>
      <c r="D1114" s="47" t="s">
        <v>1441</v>
      </c>
      <c r="E1114" s="52" t="s">
        <v>1454</v>
      </c>
      <c r="F1114" s="49">
        <v>500</v>
      </c>
      <c r="G1114" s="50"/>
      <c r="H1114" s="50">
        <v>0</v>
      </c>
      <c r="I1114" s="50">
        <f t="shared" si="27"/>
        <v>500</v>
      </c>
    </row>
    <row r="1115" ht="24.95" customHeight="1" spans="1:9">
      <c r="A1115" s="47">
        <v>1113</v>
      </c>
      <c r="B1115" s="48" t="s">
        <v>1456</v>
      </c>
      <c r="C1115" s="48" t="s">
        <v>15</v>
      </c>
      <c r="D1115" s="47" t="s">
        <v>1441</v>
      </c>
      <c r="E1115" s="48" t="s">
        <v>1457</v>
      </c>
      <c r="F1115" s="49">
        <v>500</v>
      </c>
      <c r="G1115" s="50"/>
      <c r="H1115" s="50">
        <v>0</v>
      </c>
      <c r="I1115" s="50">
        <f t="shared" si="27"/>
        <v>500</v>
      </c>
    </row>
    <row r="1116" s="16" customFormat="1" ht="24.95" customHeight="1" spans="1:15">
      <c r="A1116" s="47">
        <v>1114</v>
      </c>
      <c r="B1116" s="48" t="s">
        <v>1458</v>
      </c>
      <c r="C1116" s="48" t="s">
        <v>11</v>
      </c>
      <c r="D1116" s="52" t="s">
        <v>1441</v>
      </c>
      <c r="E1116" s="48" t="s">
        <v>1459</v>
      </c>
      <c r="F1116" s="49">
        <v>500</v>
      </c>
      <c r="G1116" s="56"/>
      <c r="H1116" s="50">
        <v>0</v>
      </c>
      <c r="I1116" s="50">
        <f t="shared" si="27"/>
        <v>500</v>
      </c>
      <c r="J1116" s="42"/>
      <c r="K1116" s="42"/>
      <c r="L1116" s="42"/>
      <c r="M1116" s="42"/>
      <c r="N1116" s="42"/>
      <c r="O1116" s="42"/>
    </row>
    <row r="1117" s="16" customFormat="1" ht="24.95" customHeight="1" spans="1:15">
      <c r="A1117" s="47">
        <v>1115</v>
      </c>
      <c r="B1117" s="48" t="s">
        <v>1460</v>
      </c>
      <c r="C1117" s="48" t="s">
        <v>15</v>
      </c>
      <c r="D1117" s="52" t="s">
        <v>1441</v>
      </c>
      <c r="E1117" s="55" t="s">
        <v>1450</v>
      </c>
      <c r="F1117" s="49">
        <v>500</v>
      </c>
      <c r="G1117" s="56"/>
      <c r="H1117" s="50">
        <v>0</v>
      </c>
      <c r="I1117" s="50">
        <f t="shared" si="27"/>
        <v>500</v>
      </c>
      <c r="J1117" s="42"/>
      <c r="K1117" s="42"/>
      <c r="L1117" s="42"/>
      <c r="M1117" s="42"/>
      <c r="N1117" s="42"/>
      <c r="O1117" s="42"/>
    </row>
    <row r="1118" s="17" customFormat="1" ht="24.95" customHeight="1" spans="1:15">
      <c r="A1118" s="47">
        <v>1116</v>
      </c>
      <c r="B1118" s="48" t="s">
        <v>1461</v>
      </c>
      <c r="C1118" s="48" t="s">
        <v>15</v>
      </c>
      <c r="D1118" s="52" t="s">
        <v>1441</v>
      </c>
      <c r="E1118" s="52" t="s">
        <v>1454</v>
      </c>
      <c r="F1118" s="49">
        <v>500</v>
      </c>
      <c r="G1118" s="56"/>
      <c r="H1118" s="50">
        <v>0</v>
      </c>
      <c r="I1118" s="50">
        <f t="shared" si="27"/>
        <v>500</v>
      </c>
      <c r="J1118" s="42"/>
      <c r="K1118" s="42"/>
      <c r="L1118" s="42"/>
      <c r="M1118" s="42"/>
      <c r="N1118" s="42"/>
      <c r="O1118" s="42"/>
    </row>
    <row r="1119" s="17" customFormat="1" ht="24.95" customHeight="1" spans="1:15">
      <c r="A1119" s="47">
        <v>1117</v>
      </c>
      <c r="B1119" s="48" t="s">
        <v>1462</v>
      </c>
      <c r="C1119" s="48" t="s">
        <v>15</v>
      </c>
      <c r="D1119" s="52" t="s">
        <v>1441</v>
      </c>
      <c r="E1119" s="52" t="s">
        <v>1463</v>
      </c>
      <c r="F1119" s="49">
        <v>500</v>
      </c>
      <c r="G1119" s="56"/>
      <c r="H1119" s="50">
        <v>0</v>
      </c>
      <c r="I1119" s="50">
        <f t="shared" si="27"/>
        <v>500</v>
      </c>
      <c r="J1119" s="42"/>
      <c r="K1119" s="42"/>
      <c r="L1119" s="42"/>
      <c r="M1119" s="42"/>
      <c r="N1119" s="42"/>
      <c r="O1119" s="42"/>
    </row>
    <row r="1120" s="17" customFormat="1" ht="35" customHeight="1" spans="1:15">
      <c r="A1120" s="47">
        <v>1118</v>
      </c>
      <c r="B1120" s="48" t="s">
        <v>1464</v>
      </c>
      <c r="C1120" s="48" t="s">
        <v>15</v>
      </c>
      <c r="D1120" s="52" t="s">
        <v>1441</v>
      </c>
      <c r="E1120" s="52" t="s">
        <v>1465</v>
      </c>
      <c r="F1120" s="49">
        <v>500</v>
      </c>
      <c r="G1120" s="56"/>
      <c r="H1120" s="50">
        <v>0</v>
      </c>
      <c r="I1120" s="50">
        <f t="shared" si="27"/>
        <v>500</v>
      </c>
      <c r="J1120" s="42"/>
      <c r="K1120" s="42"/>
      <c r="L1120" s="42"/>
      <c r="M1120" s="42"/>
      <c r="N1120" s="42"/>
      <c r="O1120" s="42"/>
    </row>
    <row r="1121" ht="24.95" customHeight="1" spans="1:9">
      <c r="A1121" s="47">
        <v>1119</v>
      </c>
      <c r="B1121" s="58" t="s">
        <v>1466</v>
      </c>
      <c r="C1121" s="57" t="s">
        <v>11</v>
      </c>
      <c r="D1121" s="47" t="s">
        <v>1467</v>
      </c>
      <c r="E1121" s="58" t="s">
        <v>1468</v>
      </c>
      <c r="F1121" s="49">
        <v>500</v>
      </c>
      <c r="G1121" s="50"/>
      <c r="H1121" s="50">
        <v>0</v>
      </c>
      <c r="I1121" s="50">
        <f t="shared" si="27"/>
        <v>500</v>
      </c>
    </row>
    <row r="1122" ht="24.95" customHeight="1" spans="1:9">
      <c r="A1122" s="47">
        <v>1120</v>
      </c>
      <c r="B1122" s="58" t="s">
        <v>1469</v>
      </c>
      <c r="C1122" s="58" t="s">
        <v>15</v>
      </c>
      <c r="D1122" s="47" t="s">
        <v>1467</v>
      </c>
      <c r="E1122" s="58" t="s">
        <v>1470</v>
      </c>
      <c r="F1122" s="49">
        <v>500</v>
      </c>
      <c r="G1122" s="50"/>
      <c r="H1122" s="50">
        <v>0</v>
      </c>
      <c r="I1122" s="50">
        <f t="shared" si="27"/>
        <v>500</v>
      </c>
    </row>
    <row r="1123" ht="24.95" customHeight="1" spans="1:9">
      <c r="A1123" s="47">
        <v>1121</v>
      </c>
      <c r="B1123" s="73" t="s">
        <v>1471</v>
      </c>
      <c r="C1123" s="73" t="s">
        <v>15</v>
      </c>
      <c r="D1123" s="47" t="s">
        <v>1467</v>
      </c>
      <c r="E1123" s="58" t="s">
        <v>1472</v>
      </c>
      <c r="F1123" s="49">
        <v>500</v>
      </c>
      <c r="G1123" s="50"/>
      <c r="H1123" s="50">
        <v>0</v>
      </c>
      <c r="I1123" s="50">
        <f t="shared" si="27"/>
        <v>500</v>
      </c>
    </row>
    <row r="1124" ht="24.95" customHeight="1" spans="1:9">
      <c r="A1124" s="47">
        <v>1122</v>
      </c>
      <c r="B1124" s="73" t="s">
        <v>1473</v>
      </c>
      <c r="C1124" s="73" t="s">
        <v>11</v>
      </c>
      <c r="D1124" s="47" t="s">
        <v>1467</v>
      </c>
      <c r="E1124" s="58" t="s">
        <v>1472</v>
      </c>
      <c r="F1124" s="49">
        <v>500</v>
      </c>
      <c r="G1124" s="50"/>
      <c r="H1124" s="50">
        <v>0</v>
      </c>
      <c r="I1124" s="50">
        <f t="shared" si="27"/>
        <v>500</v>
      </c>
    </row>
    <row r="1125" ht="24.95" customHeight="1" spans="1:9">
      <c r="A1125" s="47">
        <v>1123</v>
      </c>
      <c r="B1125" s="58" t="s">
        <v>1474</v>
      </c>
      <c r="C1125" s="58" t="s">
        <v>76</v>
      </c>
      <c r="D1125" s="47" t="s">
        <v>1467</v>
      </c>
      <c r="E1125" s="58" t="s">
        <v>1475</v>
      </c>
      <c r="F1125" s="49">
        <v>500</v>
      </c>
      <c r="G1125" s="50"/>
      <c r="H1125" s="50">
        <v>0</v>
      </c>
      <c r="I1125" s="50">
        <f t="shared" si="27"/>
        <v>500</v>
      </c>
    </row>
    <row r="1126" ht="24.95" customHeight="1" spans="1:9">
      <c r="A1126" s="47">
        <v>1124</v>
      </c>
      <c r="B1126" s="58" t="s">
        <v>1476</v>
      </c>
      <c r="C1126" s="58" t="s">
        <v>11</v>
      </c>
      <c r="D1126" s="47" t="s">
        <v>1467</v>
      </c>
      <c r="E1126" s="58" t="s">
        <v>1468</v>
      </c>
      <c r="F1126" s="49">
        <v>500</v>
      </c>
      <c r="G1126" s="50"/>
      <c r="H1126" s="50">
        <v>0</v>
      </c>
      <c r="I1126" s="50">
        <f t="shared" si="27"/>
        <v>500</v>
      </c>
    </row>
    <row r="1127" ht="24.95" customHeight="1" spans="1:9">
      <c r="A1127" s="47">
        <v>1125</v>
      </c>
      <c r="B1127" s="58" t="s">
        <v>1477</v>
      </c>
      <c r="C1127" s="58" t="s">
        <v>15</v>
      </c>
      <c r="D1127" s="47" t="s">
        <v>1467</v>
      </c>
      <c r="E1127" s="58" t="s">
        <v>1478</v>
      </c>
      <c r="F1127" s="49">
        <v>500</v>
      </c>
      <c r="G1127" s="50"/>
      <c r="H1127" s="50">
        <v>0</v>
      </c>
      <c r="I1127" s="50">
        <f t="shared" si="27"/>
        <v>500</v>
      </c>
    </row>
    <row r="1128" ht="24.95" customHeight="1" spans="1:9">
      <c r="A1128" s="47">
        <v>1126</v>
      </c>
      <c r="B1128" s="73" t="s">
        <v>1479</v>
      </c>
      <c r="C1128" s="73" t="s">
        <v>15</v>
      </c>
      <c r="D1128" s="52" t="s">
        <v>1467</v>
      </c>
      <c r="E1128" s="74" t="s">
        <v>1480</v>
      </c>
      <c r="F1128" s="49">
        <v>500</v>
      </c>
      <c r="G1128" s="50"/>
      <c r="H1128" s="50">
        <v>0</v>
      </c>
      <c r="I1128" s="50">
        <f t="shared" si="27"/>
        <v>500</v>
      </c>
    </row>
    <row r="1129" ht="24.95" customHeight="1" spans="1:9">
      <c r="A1129" s="47">
        <v>1127</v>
      </c>
      <c r="B1129" s="73" t="s">
        <v>1481</v>
      </c>
      <c r="C1129" s="73" t="s">
        <v>11</v>
      </c>
      <c r="D1129" s="47" t="s">
        <v>1467</v>
      </c>
      <c r="E1129" s="74" t="s">
        <v>1480</v>
      </c>
      <c r="F1129" s="49">
        <v>500</v>
      </c>
      <c r="G1129" s="50"/>
      <c r="H1129" s="50">
        <v>0</v>
      </c>
      <c r="I1129" s="50">
        <f t="shared" si="27"/>
        <v>500</v>
      </c>
    </row>
    <row r="1130" ht="24.95" customHeight="1" spans="1:9">
      <c r="A1130" s="47">
        <v>1128</v>
      </c>
      <c r="B1130" s="73" t="s">
        <v>1482</v>
      </c>
      <c r="C1130" s="73" t="s">
        <v>15</v>
      </c>
      <c r="D1130" s="47" t="s">
        <v>1467</v>
      </c>
      <c r="E1130" s="74" t="s">
        <v>1480</v>
      </c>
      <c r="F1130" s="49">
        <v>500</v>
      </c>
      <c r="G1130" s="50"/>
      <c r="H1130" s="50">
        <v>0</v>
      </c>
      <c r="I1130" s="50">
        <f t="shared" si="27"/>
        <v>500</v>
      </c>
    </row>
    <row r="1131" ht="24.95" customHeight="1" spans="1:9">
      <c r="A1131" s="47">
        <v>1129</v>
      </c>
      <c r="B1131" s="73" t="s">
        <v>1483</v>
      </c>
      <c r="C1131" s="73" t="s">
        <v>15</v>
      </c>
      <c r="D1131" s="47" t="s">
        <v>1467</v>
      </c>
      <c r="E1131" s="74" t="s">
        <v>1480</v>
      </c>
      <c r="F1131" s="49">
        <v>500</v>
      </c>
      <c r="G1131" s="50"/>
      <c r="H1131" s="50">
        <v>0</v>
      </c>
      <c r="I1131" s="50">
        <f t="shared" si="27"/>
        <v>500</v>
      </c>
    </row>
    <row r="1132" ht="24.95" customHeight="1" spans="1:9">
      <c r="A1132" s="47">
        <v>1130</v>
      </c>
      <c r="B1132" s="73" t="s">
        <v>1484</v>
      </c>
      <c r="C1132" s="73" t="s">
        <v>15</v>
      </c>
      <c r="D1132" s="47" t="s">
        <v>1467</v>
      </c>
      <c r="E1132" s="74" t="s">
        <v>1480</v>
      </c>
      <c r="F1132" s="49">
        <v>500</v>
      </c>
      <c r="G1132" s="50"/>
      <c r="H1132" s="50">
        <v>0</v>
      </c>
      <c r="I1132" s="50">
        <f t="shared" si="27"/>
        <v>500</v>
      </c>
    </row>
    <row r="1133" ht="24.95" customHeight="1" spans="1:9">
      <c r="A1133" s="47">
        <v>1131</v>
      </c>
      <c r="B1133" s="73" t="s">
        <v>1485</v>
      </c>
      <c r="C1133" s="73" t="s">
        <v>15</v>
      </c>
      <c r="D1133" s="47" t="s">
        <v>1467</v>
      </c>
      <c r="E1133" s="74" t="s">
        <v>1480</v>
      </c>
      <c r="F1133" s="49">
        <v>500</v>
      </c>
      <c r="G1133" s="50"/>
      <c r="H1133" s="50">
        <v>0</v>
      </c>
      <c r="I1133" s="50">
        <f t="shared" si="27"/>
        <v>500</v>
      </c>
    </row>
    <row r="1134" ht="24.95" customHeight="1" spans="1:9">
      <c r="A1134" s="47">
        <v>1132</v>
      </c>
      <c r="B1134" s="73" t="s">
        <v>1486</v>
      </c>
      <c r="C1134" s="73" t="s">
        <v>15</v>
      </c>
      <c r="D1134" s="47" t="s">
        <v>1467</v>
      </c>
      <c r="E1134" s="74" t="s">
        <v>1487</v>
      </c>
      <c r="F1134" s="49">
        <v>500</v>
      </c>
      <c r="G1134" s="50"/>
      <c r="H1134" s="50">
        <v>0</v>
      </c>
      <c r="I1134" s="50">
        <f t="shared" si="27"/>
        <v>500</v>
      </c>
    </row>
    <row r="1135" ht="24.95" customHeight="1" spans="1:9">
      <c r="A1135" s="47">
        <v>1133</v>
      </c>
      <c r="B1135" s="73" t="s">
        <v>1488</v>
      </c>
      <c r="C1135" s="73" t="s">
        <v>15</v>
      </c>
      <c r="D1135" s="47" t="s">
        <v>1467</v>
      </c>
      <c r="E1135" s="74" t="s">
        <v>1487</v>
      </c>
      <c r="F1135" s="49">
        <v>500</v>
      </c>
      <c r="G1135" s="50"/>
      <c r="H1135" s="50">
        <v>0</v>
      </c>
      <c r="I1135" s="50">
        <f t="shared" si="27"/>
        <v>500</v>
      </c>
    </row>
    <row r="1136" ht="24.95" customHeight="1" spans="1:9">
      <c r="A1136" s="47">
        <v>1134</v>
      </c>
      <c r="B1136" s="73" t="s">
        <v>1489</v>
      </c>
      <c r="C1136" s="73" t="s">
        <v>15</v>
      </c>
      <c r="D1136" s="47" t="s">
        <v>1467</v>
      </c>
      <c r="E1136" s="74" t="s">
        <v>1487</v>
      </c>
      <c r="F1136" s="49">
        <v>500</v>
      </c>
      <c r="G1136" s="50"/>
      <c r="H1136" s="50">
        <v>0</v>
      </c>
      <c r="I1136" s="50">
        <f t="shared" si="27"/>
        <v>500</v>
      </c>
    </row>
    <row r="1137" ht="24.95" customHeight="1" spans="1:9">
      <c r="A1137" s="47">
        <v>1135</v>
      </c>
      <c r="B1137" s="73" t="s">
        <v>1490</v>
      </c>
      <c r="C1137" s="73" t="s">
        <v>15</v>
      </c>
      <c r="D1137" s="47" t="s">
        <v>1467</v>
      </c>
      <c r="E1137" s="74" t="s">
        <v>1487</v>
      </c>
      <c r="F1137" s="49">
        <v>500</v>
      </c>
      <c r="G1137" s="50"/>
      <c r="H1137" s="50">
        <v>0</v>
      </c>
      <c r="I1137" s="50">
        <f t="shared" si="27"/>
        <v>500</v>
      </c>
    </row>
    <row r="1138" ht="24.95" customHeight="1" spans="1:9">
      <c r="A1138" s="47">
        <v>1136</v>
      </c>
      <c r="B1138" s="73" t="s">
        <v>1491</v>
      </c>
      <c r="C1138" s="73" t="s">
        <v>15</v>
      </c>
      <c r="D1138" s="47" t="s">
        <v>1467</v>
      </c>
      <c r="E1138" s="74" t="s">
        <v>1492</v>
      </c>
      <c r="F1138" s="49">
        <v>500</v>
      </c>
      <c r="G1138" s="50"/>
      <c r="H1138" s="50">
        <v>0</v>
      </c>
      <c r="I1138" s="50">
        <f t="shared" si="27"/>
        <v>500</v>
      </c>
    </row>
    <row r="1139" ht="24.95" customHeight="1" spans="1:9">
      <c r="A1139" s="47">
        <v>1137</v>
      </c>
      <c r="B1139" s="73" t="s">
        <v>1493</v>
      </c>
      <c r="C1139" s="73" t="s">
        <v>15</v>
      </c>
      <c r="D1139" s="47" t="s">
        <v>1467</v>
      </c>
      <c r="E1139" s="74" t="s">
        <v>1494</v>
      </c>
      <c r="F1139" s="49">
        <v>500</v>
      </c>
      <c r="G1139" s="50"/>
      <c r="H1139" s="50">
        <v>0</v>
      </c>
      <c r="I1139" s="50">
        <f t="shared" si="27"/>
        <v>500</v>
      </c>
    </row>
    <row r="1140" ht="24.95" customHeight="1" spans="1:9">
      <c r="A1140" s="47">
        <v>1138</v>
      </c>
      <c r="B1140" s="73" t="s">
        <v>1495</v>
      </c>
      <c r="C1140" s="73" t="s">
        <v>15</v>
      </c>
      <c r="D1140" s="47" t="s">
        <v>1467</v>
      </c>
      <c r="E1140" s="74" t="s">
        <v>1494</v>
      </c>
      <c r="F1140" s="49">
        <v>500</v>
      </c>
      <c r="G1140" s="50"/>
      <c r="H1140" s="50">
        <v>0</v>
      </c>
      <c r="I1140" s="50">
        <f t="shared" si="27"/>
        <v>500</v>
      </c>
    </row>
    <row r="1141" ht="24.95" customHeight="1" spans="1:9">
      <c r="A1141" s="47">
        <v>1139</v>
      </c>
      <c r="B1141" s="73" t="s">
        <v>1496</v>
      </c>
      <c r="C1141" s="73" t="s">
        <v>11</v>
      </c>
      <c r="D1141" s="47" t="s">
        <v>1467</v>
      </c>
      <c r="E1141" s="74" t="s">
        <v>1494</v>
      </c>
      <c r="F1141" s="49">
        <v>500</v>
      </c>
      <c r="G1141" s="50"/>
      <c r="H1141" s="50">
        <v>0</v>
      </c>
      <c r="I1141" s="50">
        <f t="shared" si="27"/>
        <v>500</v>
      </c>
    </row>
    <row r="1142" ht="24.95" customHeight="1" spans="1:9">
      <c r="A1142" s="47">
        <v>1140</v>
      </c>
      <c r="B1142" s="73" t="s">
        <v>1497</v>
      </c>
      <c r="C1142" s="73" t="s">
        <v>15</v>
      </c>
      <c r="D1142" s="47" t="s">
        <v>1467</v>
      </c>
      <c r="E1142" s="74" t="s">
        <v>1494</v>
      </c>
      <c r="F1142" s="49">
        <v>500</v>
      </c>
      <c r="G1142" s="50"/>
      <c r="H1142" s="50">
        <v>0</v>
      </c>
      <c r="I1142" s="50">
        <f t="shared" si="27"/>
        <v>500</v>
      </c>
    </row>
    <row r="1143" ht="24.95" customHeight="1" spans="1:9">
      <c r="A1143" s="47">
        <v>1141</v>
      </c>
      <c r="B1143" s="73" t="s">
        <v>1498</v>
      </c>
      <c r="C1143" s="73" t="s">
        <v>15</v>
      </c>
      <c r="D1143" s="52" t="s">
        <v>1467</v>
      </c>
      <c r="E1143" s="58" t="s">
        <v>1499</v>
      </c>
      <c r="F1143" s="49">
        <v>500</v>
      </c>
      <c r="G1143" s="50"/>
      <c r="H1143" s="50">
        <v>0</v>
      </c>
      <c r="I1143" s="50">
        <f t="shared" si="27"/>
        <v>500</v>
      </c>
    </row>
    <row r="1144" ht="24.95" customHeight="1" spans="1:9">
      <c r="A1144" s="47">
        <v>1142</v>
      </c>
      <c r="B1144" s="73" t="s">
        <v>1500</v>
      </c>
      <c r="C1144" s="73" t="s">
        <v>15</v>
      </c>
      <c r="D1144" s="47" t="s">
        <v>1467</v>
      </c>
      <c r="E1144" s="58" t="s">
        <v>1499</v>
      </c>
      <c r="F1144" s="49">
        <v>500</v>
      </c>
      <c r="G1144" s="50"/>
      <c r="H1144" s="50">
        <v>0</v>
      </c>
      <c r="I1144" s="50">
        <f t="shared" si="27"/>
        <v>500</v>
      </c>
    </row>
    <row r="1145" ht="24.95" customHeight="1" spans="1:9">
      <c r="A1145" s="47">
        <v>1143</v>
      </c>
      <c r="B1145" s="73" t="s">
        <v>1501</v>
      </c>
      <c r="C1145" s="73" t="s">
        <v>15</v>
      </c>
      <c r="D1145" s="47" t="s">
        <v>1467</v>
      </c>
      <c r="E1145" s="58" t="s">
        <v>1499</v>
      </c>
      <c r="F1145" s="49">
        <v>500</v>
      </c>
      <c r="G1145" s="50"/>
      <c r="H1145" s="50">
        <v>0</v>
      </c>
      <c r="I1145" s="50">
        <f t="shared" si="27"/>
        <v>500</v>
      </c>
    </row>
    <row r="1146" ht="24.95" customHeight="1" spans="1:9">
      <c r="A1146" s="47">
        <v>1144</v>
      </c>
      <c r="B1146" s="58" t="s">
        <v>1502</v>
      </c>
      <c r="C1146" s="58" t="s">
        <v>15</v>
      </c>
      <c r="D1146" s="47" t="s">
        <v>1467</v>
      </c>
      <c r="E1146" s="58" t="s">
        <v>1503</v>
      </c>
      <c r="F1146" s="49">
        <v>500</v>
      </c>
      <c r="G1146" s="50"/>
      <c r="H1146" s="50">
        <v>0</v>
      </c>
      <c r="I1146" s="50">
        <f t="shared" si="27"/>
        <v>500</v>
      </c>
    </row>
    <row r="1147" ht="24.95" customHeight="1" spans="1:9">
      <c r="A1147" s="47">
        <v>1145</v>
      </c>
      <c r="B1147" s="73" t="s">
        <v>1504</v>
      </c>
      <c r="C1147" s="73" t="s">
        <v>15</v>
      </c>
      <c r="D1147" s="47" t="s">
        <v>1467</v>
      </c>
      <c r="E1147" s="74" t="s">
        <v>1505</v>
      </c>
      <c r="F1147" s="49">
        <v>500</v>
      </c>
      <c r="G1147" s="50"/>
      <c r="H1147" s="50">
        <v>0</v>
      </c>
      <c r="I1147" s="50">
        <f t="shared" si="27"/>
        <v>500</v>
      </c>
    </row>
    <row r="1148" ht="24.95" customHeight="1" spans="1:9">
      <c r="A1148" s="47">
        <v>1146</v>
      </c>
      <c r="B1148" s="58" t="s">
        <v>1506</v>
      </c>
      <c r="C1148" s="58" t="s">
        <v>15</v>
      </c>
      <c r="D1148" s="47" t="s">
        <v>1467</v>
      </c>
      <c r="E1148" s="58" t="s">
        <v>1505</v>
      </c>
      <c r="F1148" s="49">
        <v>500</v>
      </c>
      <c r="G1148" s="50"/>
      <c r="H1148" s="50">
        <v>0</v>
      </c>
      <c r="I1148" s="50">
        <f t="shared" si="27"/>
        <v>500</v>
      </c>
    </row>
    <row r="1149" ht="24.95" customHeight="1" spans="1:9">
      <c r="A1149" s="47">
        <v>1147</v>
      </c>
      <c r="B1149" s="73" t="s">
        <v>1507</v>
      </c>
      <c r="C1149" s="73" t="s">
        <v>15</v>
      </c>
      <c r="D1149" s="47" t="s">
        <v>1467</v>
      </c>
      <c r="E1149" s="74" t="s">
        <v>1508</v>
      </c>
      <c r="F1149" s="49">
        <v>500</v>
      </c>
      <c r="G1149" s="50"/>
      <c r="H1149" s="50">
        <v>0</v>
      </c>
      <c r="I1149" s="50">
        <f t="shared" si="27"/>
        <v>500</v>
      </c>
    </row>
    <row r="1150" ht="24.95" customHeight="1" spans="1:9">
      <c r="A1150" s="47">
        <v>1148</v>
      </c>
      <c r="B1150" s="73" t="s">
        <v>1509</v>
      </c>
      <c r="C1150" s="73" t="s">
        <v>15</v>
      </c>
      <c r="D1150" s="47" t="s">
        <v>1467</v>
      </c>
      <c r="E1150" s="74" t="s">
        <v>1508</v>
      </c>
      <c r="F1150" s="49">
        <v>500</v>
      </c>
      <c r="G1150" s="50"/>
      <c r="H1150" s="50">
        <v>0</v>
      </c>
      <c r="I1150" s="50">
        <f t="shared" si="27"/>
        <v>500</v>
      </c>
    </row>
    <row r="1151" ht="24.95" customHeight="1" spans="1:9">
      <c r="A1151" s="47">
        <v>1149</v>
      </c>
      <c r="B1151" s="73" t="s">
        <v>1510</v>
      </c>
      <c r="C1151" s="73" t="s">
        <v>15</v>
      </c>
      <c r="D1151" s="47" t="s">
        <v>1467</v>
      </c>
      <c r="E1151" s="74" t="s">
        <v>1508</v>
      </c>
      <c r="F1151" s="49">
        <v>500</v>
      </c>
      <c r="G1151" s="50"/>
      <c r="H1151" s="50">
        <v>0</v>
      </c>
      <c r="I1151" s="50">
        <f t="shared" si="27"/>
        <v>500</v>
      </c>
    </row>
    <row r="1152" ht="24.95" customHeight="1" spans="1:9">
      <c r="A1152" s="47">
        <v>1150</v>
      </c>
      <c r="B1152" s="73" t="s">
        <v>1511</v>
      </c>
      <c r="C1152" s="73" t="s">
        <v>15</v>
      </c>
      <c r="D1152" s="47" t="s">
        <v>1467</v>
      </c>
      <c r="E1152" s="74" t="s">
        <v>1512</v>
      </c>
      <c r="F1152" s="49">
        <v>500</v>
      </c>
      <c r="G1152" s="50"/>
      <c r="H1152" s="50">
        <v>0</v>
      </c>
      <c r="I1152" s="50">
        <f t="shared" si="27"/>
        <v>500</v>
      </c>
    </row>
    <row r="1153" ht="24.95" customHeight="1" spans="1:9">
      <c r="A1153" s="47">
        <v>1151</v>
      </c>
      <c r="B1153" s="58" t="s">
        <v>1513</v>
      </c>
      <c r="C1153" s="58" t="s">
        <v>15</v>
      </c>
      <c r="D1153" s="47" t="s">
        <v>1467</v>
      </c>
      <c r="E1153" s="58" t="s">
        <v>1514</v>
      </c>
      <c r="F1153" s="49">
        <v>500</v>
      </c>
      <c r="G1153" s="50"/>
      <c r="H1153" s="50">
        <v>0</v>
      </c>
      <c r="I1153" s="50">
        <f t="shared" si="27"/>
        <v>500</v>
      </c>
    </row>
    <row r="1154" ht="24.95" customHeight="1" spans="1:9">
      <c r="A1154" s="47">
        <v>1152</v>
      </c>
      <c r="B1154" s="58" t="s">
        <v>1515</v>
      </c>
      <c r="C1154" s="58" t="s">
        <v>15</v>
      </c>
      <c r="D1154" s="47" t="s">
        <v>1467</v>
      </c>
      <c r="E1154" s="58" t="s">
        <v>1514</v>
      </c>
      <c r="F1154" s="49">
        <v>500</v>
      </c>
      <c r="G1154" s="50"/>
      <c r="H1154" s="50">
        <v>0</v>
      </c>
      <c r="I1154" s="50">
        <f t="shared" si="27"/>
        <v>500</v>
      </c>
    </row>
    <row r="1155" ht="24.95" customHeight="1" spans="1:9">
      <c r="A1155" s="47">
        <v>1153</v>
      </c>
      <c r="B1155" s="73" t="s">
        <v>431</v>
      </c>
      <c r="C1155" s="73" t="s">
        <v>15</v>
      </c>
      <c r="D1155" s="47" t="s">
        <v>1467</v>
      </c>
      <c r="E1155" s="58" t="s">
        <v>1514</v>
      </c>
      <c r="F1155" s="49">
        <v>500</v>
      </c>
      <c r="G1155" s="50"/>
      <c r="H1155" s="50">
        <v>0</v>
      </c>
      <c r="I1155" s="50">
        <f t="shared" si="27"/>
        <v>500</v>
      </c>
    </row>
    <row r="1156" ht="24.95" customHeight="1" spans="1:9">
      <c r="A1156" s="47">
        <v>1154</v>
      </c>
      <c r="B1156" s="73" t="s">
        <v>1516</v>
      </c>
      <c r="C1156" s="73" t="s">
        <v>15</v>
      </c>
      <c r="D1156" s="47" t="s">
        <v>1467</v>
      </c>
      <c r="E1156" s="74" t="s">
        <v>1517</v>
      </c>
      <c r="F1156" s="49">
        <v>500</v>
      </c>
      <c r="G1156" s="50"/>
      <c r="H1156" s="50">
        <v>0</v>
      </c>
      <c r="I1156" s="50">
        <f t="shared" si="27"/>
        <v>500</v>
      </c>
    </row>
    <row r="1157" ht="24.95" customHeight="1" spans="1:9">
      <c r="A1157" s="47">
        <v>1155</v>
      </c>
      <c r="B1157" s="58" t="s">
        <v>1518</v>
      </c>
      <c r="C1157" s="58" t="s">
        <v>15</v>
      </c>
      <c r="D1157" s="52" t="s">
        <v>1467</v>
      </c>
      <c r="E1157" s="58" t="s">
        <v>1519</v>
      </c>
      <c r="F1157" s="49">
        <v>500</v>
      </c>
      <c r="G1157" s="50"/>
      <c r="H1157" s="50">
        <v>0</v>
      </c>
      <c r="I1157" s="50">
        <f t="shared" si="27"/>
        <v>500</v>
      </c>
    </row>
    <row r="1158" ht="24.95" customHeight="1" spans="1:9">
      <c r="A1158" s="47">
        <v>1156</v>
      </c>
      <c r="B1158" s="58" t="s">
        <v>1520</v>
      </c>
      <c r="C1158" s="58" t="s">
        <v>15</v>
      </c>
      <c r="D1158" s="47" t="s">
        <v>1467</v>
      </c>
      <c r="E1158" s="58" t="s">
        <v>1519</v>
      </c>
      <c r="F1158" s="49">
        <v>500</v>
      </c>
      <c r="G1158" s="50"/>
      <c r="H1158" s="50">
        <v>0</v>
      </c>
      <c r="I1158" s="50">
        <f t="shared" si="27"/>
        <v>500</v>
      </c>
    </row>
    <row r="1159" ht="24.95" customHeight="1" spans="1:9">
      <c r="A1159" s="47">
        <v>1157</v>
      </c>
      <c r="B1159" s="58" t="s">
        <v>1521</v>
      </c>
      <c r="C1159" s="58" t="s">
        <v>15</v>
      </c>
      <c r="D1159" s="47" t="s">
        <v>1467</v>
      </c>
      <c r="E1159" s="74" t="s">
        <v>1514</v>
      </c>
      <c r="F1159" s="49">
        <v>500</v>
      </c>
      <c r="G1159" s="50"/>
      <c r="H1159" s="50">
        <v>0</v>
      </c>
      <c r="I1159" s="50">
        <f t="shared" si="27"/>
        <v>500</v>
      </c>
    </row>
    <row r="1160" ht="24.95" customHeight="1" spans="1:9">
      <c r="A1160" s="47">
        <v>1158</v>
      </c>
      <c r="B1160" s="58" t="s">
        <v>1522</v>
      </c>
      <c r="C1160" s="58" t="s">
        <v>15</v>
      </c>
      <c r="D1160" s="47" t="s">
        <v>1467</v>
      </c>
      <c r="E1160" s="74" t="s">
        <v>1514</v>
      </c>
      <c r="F1160" s="49">
        <v>500</v>
      </c>
      <c r="G1160" s="50"/>
      <c r="H1160" s="50">
        <v>0</v>
      </c>
      <c r="I1160" s="50">
        <f t="shared" si="27"/>
        <v>500</v>
      </c>
    </row>
    <row r="1161" ht="24.95" customHeight="1" spans="1:9">
      <c r="A1161" s="47">
        <v>1159</v>
      </c>
      <c r="B1161" s="58" t="s">
        <v>1523</v>
      </c>
      <c r="C1161" s="58" t="s">
        <v>11</v>
      </c>
      <c r="D1161" s="110" t="s">
        <v>1467</v>
      </c>
      <c r="E1161" s="74" t="s">
        <v>1514</v>
      </c>
      <c r="F1161" s="49">
        <v>500</v>
      </c>
      <c r="G1161" s="50"/>
      <c r="H1161" s="50">
        <v>0</v>
      </c>
      <c r="I1161" s="50">
        <f t="shared" si="27"/>
        <v>500</v>
      </c>
    </row>
    <row r="1162" ht="24.95" customHeight="1" spans="1:9">
      <c r="A1162" s="47">
        <v>1160</v>
      </c>
      <c r="B1162" s="58" t="s">
        <v>1524</v>
      </c>
      <c r="C1162" s="58" t="s">
        <v>11</v>
      </c>
      <c r="D1162" s="47" t="s">
        <v>1467</v>
      </c>
      <c r="E1162" s="74" t="s">
        <v>1514</v>
      </c>
      <c r="F1162" s="49">
        <v>500</v>
      </c>
      <c r="G1162" s="50"/>
      <c r="H1162" s="50">
        <v>0</v>
      </c>
      <c r="I1162" s="50">
        <f t="shared" si="27"/>
        <v>500</v>
      </c>
    </row>
    <row r="1163" ht="24.95" customHeight="1" spans="1:9">
      <c r="A1163" s="47">
        <v>1161</v>
      </c>
      <c r="B1163" s="58" t="s">
        <v>1525</v>
      </c>
      <c r="C1163" s="58" t="s">
        <v>15</v>
      </c>
      <c r="D1163" s="47" t="s">
        <v>1467</v>
      </c>
      <c r="E1163" s="58" t="s">
        <v>1526</v>
      </c>
      <c r="F1163" s="49">
        <v>500</v>
      </c>
      <c r="G1163" s="50"/>
      <c r="H1163" s="50">
        <v>0</v>
      </c>
      <c r="I1163" s="50">
        <f t="shared" si="27"/>
        <v>500</v>
      </c>
    </row>
    <row r="1164" ht="24.95" customHeight="1" spans="1:9">
      <c r="A1164" s="47">
        <v>1162</v>
      </c>
      <c r="B1164" s="58" t="s">
        <v>1527</v>
      </c>
      <c r="C1164" s="58" t="s">
        <v>11</v>
      </c>
      <c r="D1164" s="47" t="s">
        <v>1467</v>
      </c>
      <c r="E1164" s="58" t="s">
        <v>1526</v>
      </c>
      <c r="F1164" s="49">
        <v>500</v>
      </c>
      <c r="G1164" s="50"/>
      <c r="H1164" s="50">
        <v>0</v>
      </c>
      <c r="I1164" s="50">
        <f t="shared" si="27"/>
        <v>500</v>
      </c>
    </row>
    <row r="1165" ht="24.95" customHeight="1" spans="1:9">
      <c r="A1165" s="47">
        <v>1163</v>
      </c>
      <c r="B1165" s="58" t="s">
        <v>1528</v>
      </c>
      <c r="C1165" s="58" t="s">
        <v>15</v>
      </c>
      <c r="D1165" s="47" t="s">
        <v>1467</v>
      </c>
      <c r="E1165" s="58" t="s">
        <v>1529</v>
      </c>
      <c r="F1165" s="49">
        <v>500</v>
      </c>
      <c r="G1165" s="50"/>
      <c r="H1165" s="50">
        <v>0</v>
      </c>
      <c r="I1165" s="50">
        <f t="shared" si="27"/>
        <v>500</v>
      </c>
    </row>
    <row r="1166" ht="24.95" customHeight="1" spans="1:9">
      <c r="A1166" s="47">
        <v>1164</v>
      </c>
      <c r="B1166" s="73" t="s">
        <v>1530</v>
      </c>
      <c r="C1166" s="58" t="s">
        <v>15</v>
      </c>
      <c r="D1166" s="47" t="s">
        <v>1467</v>
      </c>
      <c r="E1166" s="58" t="s">
        <v>1499</v>
      </c>
      <c r="F1166" s="49">
        <v>500</v>
      </c>
      <c r="G1166" s="50"/>
      <c r="H1166" s="50">
        <v>0</v>
      </c>
      <c r="I1166" s="50">
        <f t="shared" si="27"/>
        <v>500</v>
      </c>
    </row>
    <row r="1167" ht="24.95" customHeight="1" spans="1:9">
      <c r="A1167" s="47">
        <v>1165</v>
      </c>
      <c r="B1167" s="58" t="s">
        <v>1531</v>
      </c>
      <c r="C1167" s="58" t="s">
        <v>15</v>
      </c>
      <c r="D1167" s="47" t="s">
        <v>1467</v>
      </c>
      <c r="E1167" s="58" t="s">
        <v>1532</v>
      </c>
      <c r="F1167" s="49">
        <v>500</v>
      </c>
      <c r="G1167" s="50"/>
      <c r="H1167" s="50">
        <v>0</v>
      </c>
      <c r="I1167" s="50">
        <f t="shared" si="27"/>
        <v>500</v>
      </c>
    </row>
    <row r="1168" ht="24.95" customHeight="1" spans="1:9">
      <c r="A1168" s="47">
        <v>1166</v>
      </c>
      <c r="B1168" s="58" t="s">
        <v>1533</v>
      </c>
      <c r="C1168" s="58" t="s">
        <v>15</v>
      </c>
      <c r="D1168" s="47" t="s">
        <v>1467</v>
      </c>
      <c r="E1168" s="74" t="s">
        <v>1480</v>
      </c>
      <c r="F1168" s="49">
        <v>500</v>
      </c>
      <c r="G1168" s="50"/>
      <c r="H1168" s="50">
        <v>0</v>
      </c>
      <c r="I1168" s="50">
        <f t="shared" si="27"/>
        <v>500</v>
      </c>
    </row>
    <row r="1169" ht="24.95" customHeight="1" spans="1:9">
      <c r="A1169" s="47">
        <v>1167</v>
      </c>
      <c r="B1169" s="58" t="s">
        <v>1534</v>
      </c>
      <c r="C1169" s="58" t="s">
        <v>15</v>
      </c>
      <c r="D1169" s="47" t="s">
        <v>1467</v>
      </c>
      <c r="E1169" s="58" t="s">
        <v>1499</v>
      </c>
      <c r="F1169" s="49">
        <v>500</v>
      </c>
      <c r="G1169" s="50"/>
      <c r="H1169" s="50">
        <v>0</v>
      </c>
      <c r="I1169" s="50">
        <f t="shared" si="27"/>
        <v>500</v>
      </c>
    </row>
    <row r="1170" ht="24.95" customHeight="1" spans="1:9">
      <c r="A1170" s="47">
        <v>1168</v>
      </c>
      <c r="B1170" s="58" t="s">
        <v>1535</v>
      </c>
      <c r="C1170" s="58" t="s">
        <v>15</v>
      </c>
      <c r="D1170" s="47" t="s">
        <v>1467</v>
      </c>
      <c r="E1170" s="58" t="s">
        <v>1499</v>
      </c>
      <c r="F1170" s="49">
        <v>500</v>
      </c>
      <c r="G1170" s="50"/>
      <c r="H1170" s="50">
        <v>0</v>
      </c>
      <c r="I1170" s="50">
        <f t="shared" si="27"/>
        <v>500</v>
      </c>
    </row>
    <row r="1171" ht="24.95" customHeight="1" spans="1:9">
      <c r="A1171" s="47">
        <v>1169</v>
      </c>
      <c r="B1171" s="58" t="s">
        <v>1536</v>
      </c>
      <c r="C1171" s="58" t="s">
        <v>15</v>
      </c>
      <c r="D1171" s="47" t="s">
        <v>1467</v>
      </c>
      <c r="E1171" s="123" t="s">
        <v>1514</v>
      </c>
      <c r="F1171" s="49">
        <v>500</v>
      </c>
      <c r="G1171" s="50"/>
      <c r="H1171" s="50">
        <v>0</v>
      </c>
      <c r="I1171" s="50">
        <f t="shared" si="27"/>
        <v>500</v>
      </c>
    </row>
    <row r="1172" ht="24.95" customHeight="1" spans="1:9">
      <c r="A1172" s="47">
        <v>1170</v>
      </c>
      <c r="B1172" s="58" t="s">
        <v>1537</v>
      </c>
      <c r="C1172" s="58" t="s">
        <v>15</v>
      </c>
      <c r="D1172" s="47" t="s">
        <v>1467</v>
      </c>
      <c r="E1172" s="58" t="s">
        <v>1532</v>
      </c>
      <c r="F1172" s="49">
        <v>500</v>
      </c>
      <c r="G1172" s="50"/>
      <c r="H1172" s="50">
        <v>0</v>
      </c>
      <c r="I1172" s="50">
        <f t="shared" si="27"/>
        <v>500</v>
      </c>
    </row>
    <row r="1173" ht="24.95" customHeight="1" spans="1:9">
      <c r="A1173" s="47">
        <v>1171</v>
      </c>
      <c r="B1173" s="58" t="s">
        <v>1538</v>
      </c>
      <c r="C1173" s="58" t="s">
        <v>11</v>
      </c>
      <c r="D1173" s="47" t="s">
        <v>1467</v>
      </c>
      <c r="E1173" s="58" t="s">
        <v>1499</v>
      </c>
      <c r="F1173" s="49">
        <v>500</v>
      </c>
      <c r="G1173" s="50"/>
      <c r="H1173" s="50">
        <v>0</v>
      </c>
      <c r="I1173" s="50">
        <f t="shared" si="27"/>
        <v>500</v>
      </c>
    </row>
    <row r="1174" ht="24.95" customHeight="1" spans="1:9">
      <c r="A1174" s="47">
        <v>1172</v>
      </c>
      <c r="B1174" s="58" t="s">
        <v>1539</v>
      </c>
      <c r="C1174" s="58" t="s">
        <v>15</v>
      </c>
      <c r="D1174" s="47" t="s">
        <v>1467</v>
      </c>
      <c r="E1174" s="58" t="s">
        <v>1499</v>
      </c>
      <c r="F1174" s="49">
        <v>500</v>
      </c>
      <c r="G1174" s="50"/>
      <c r="H1174" s="50">
        <v>0</v>
      </c>
      <c r="I1174" s="50">
        <f t="shared" si="27"/>
        <v>500</v>
      </c>
    </row>
    <row r="1175" ht="24.95" customHeight="1" spans="1:9">
      <c r="A1175" s="47">
        <v>1173</v>
      </c>
      <c r="B1175" s="57" t="s">
        <v>1540</v>
      </c>
      <c r="C1175" s="57" t="s">
        <v>15</v>
      </c>
      <c r="D1175" s="47" t="s">
        <v>1467</v>
      </c>
      <c r="E1175" s="57" t="s">
        <v>1541</v>
      </c>
      <c r="F1175" s="49">
        <v>500</v>
      </c>
      <c r="G1175" s="50"/>
      <c r="H1175" s="50">
        <v>0</v>
      </c>
      <c r="I1175" s="50">
        <f t="shared" ref="I1175:I1208" si="28">F1175+G1175+H1175</f>
        <v>500</v>
      </c>
    </row>
    <row r="1176" ht="24.95" customHeight="1" spans="1:9">
      <c r="A1176" s="47">
        <v>1174</v>
      </c>
      <c r="B1176" s="59" t="s">
        <v>1542</v>
      </c>
      <c r="C1176" s="59" t="s">
        <v>15</v>
      </c>
      <c r="D1176" s="47" t="s">
        <v>1467</v>
      </c>
      <c r="E1176" s="59" t="s">
        <v>1543</v>
      </c>
      <c r="F1176" s="49">
        <v>500</v>
      </c>
      <c r="G1176" s="50"/>
      <c r="H1176" s="50">
        <v>0</v>
      </c>
      <c r="I1176" s="50">
        <f t="shared" si="28"/>
        <v>500</v>
      </c>
    </row>
    <row r="1177" ht="24.95" customHeight="1" spans="1:9">
      <c r="A1177" s="47">
        <v>1175</v>
      </c>
      <c r="B1177" s="57" t="s">
        <v>1544</v>
      </c>
      <c r="C1177" s="57" t="s">
        <v>15</v>
      </c>
      <c r="D1177" s="47" t="s">
        <v>1467</v>
      </c>
      <c r="E1177" s="57" t="s">
        <v>1517</v>
      </c>
      <c r="F1177" s="49">
        <v>500</v>
      </c>
      <c r="G1177" s="50"/>
      <c r="H1177" s="50">
        <v>0</v>
      </c>
      <c r="I1177" s="50">
        <f t="shared" si="28"/>
        <v>500</v>
      </c>
    </row>
    <row r="1178" ht="24.95" customHeight="1" spans="1:9">
      <c r="A1178" s="47">
        <v>1176</v>
      </c>
      <c r="B1178" s="57" t="s">
        <v>1545</v>
      </c>
      <c r="C1178" s="57" t="s">
        <v>15</v>
      </c>
      <c r="D1178" s="47" t="s">
        <v>1467</v>
      </c>
      <c r="E1178" s="57" t="s">
        <v>1478</v>
      </c>
      <c r="F1178" s="49">
        <v>500</v>
      </c>
      <c r="G1178" s="50"/>
      <c r="H1178" s="50">
        <v>0</v>
      </c>
      <c r="I1178" s="50">
        <f t="shared" si="28"/>
        <v>500</v>
      </c>
    </row>
    <row r="1179" ht="24.95" customHeight="1" spans="1:9">
      <c r="A1179" s="47">
        <v>1177</v>
      </c>
      <c r="B1179" s="57" t="s">
        <v>1546</v>
      </c>
      <c r="C1179" s="57" t="s">
        <v>15</v>
      </c>
      <c r="D1179" s="47" t="s">
        <v>1467</v>
      </c>
      <c r="E1179" s="57" t="s">
        <v>1541</v>
      </c>
      <c r="F1179" s="49">
        <v>500</v>
      </c>
      <c r="G1179" s="50"/>
      <c r="H1179" s="50">
        <v>0</v>
      </c>
      <c r="I1179" s="50">
        <f t="shared" si="28"/>
        <v>500</v>
      </c>
    </row>
    <row r="1180" ht="24.95" customHeight="1" spans="1:9">
      <c r="A1180" s="47">
        <v>1178</v>
      </c>
      <c r="B1180" s="57" t="s">
        <v>1547</v>
      </c>
      <c r="C1180" s="57" t="s">
        <v>11</v>
      </c>
      <c r="D1180" s="47" t="s">
        <v>1467</v>
      </c>
      <c r="E1180" s="57" t="s">
        <v>1541</v>
      </c>
      <c r="F1180" s="49">
        <v>500</v>
      </c>
      <c r="G1180" s="50"/>
      <c r="H1180" s="50">
        <v>0</v>
      </c>
      <c r="I1180" s="50">
        <f t="shared" si="28"/>
        <v>500</v>
      </c>
    </row>
    <row r="1181" ht="24.95" customHeight="1" spans="1:9">
      <c r="A1181" s="47">
        <v>1179</v>
      </c>
      <c r="B1181" s="57" t="s">
        <v>1548</v>
      </c>
      <c r="C1181" s="57" t="s">
        <v>15</v>
      </c>
      <c r="D1181" s="47" t="s">
        <v>1467</v>
      </c>
      <c r="E1181" s="57" t="s">
        <v>1492</v>
      </c>
      <c r="F1181" s="49">
        <v>500</v>
      </c>
      <c r="G1181" s="50"/>
      <c r="H1181" s="50">
        <v>0</v>
      </c>
      <c r="I1181" s="50">
        <f t="shared" si="28"/>
        <v>500</v>
      </c>
    </row>
    <row r="1182" ht="24.95" customHeight="1" spans="1:9">
      <c r="A1182" s="47">
        <v>1180</v>
      </c>
      <c r="B1182" s="57" t="s">
        <v>1549</v>
      </c>
      <c r="C1182" s="57" t="s">
        <v>11</v>
      </c>
      <c r="D1182" s="47" t="s">
        <v>1467</v>
      </c>
      <c r="E1182" s="58" t="s">
        <v>1532</v>
      </c>
      <c r="F1182" s="49">
        <v>500</v>
      </c>
      <c r="G1182" s="50"/>
      <c r="H1182" s="50">
        <v>0</v>
      </c>
      <c r="I1182" s="50">
        <f t="shared" si="28"/>
        <v>500</v>
      </c>
    </row>
    <row r="1183" ht="24.95" customHeight="1" spans="1:9">
      <c r="A1183" s="47">
        <v>1181</v>
      </c>
      <c r="B1183" s="57" t="s">
        <v>1550</v>
      </c>
      <c r="C1183" s="57" t="s">
        <v>15</v>
      </c>
      <c r="D1183" s="47" t="s">
        <v>1467</v>
      </c>
      <c r="E1183" s="57" t="s">
        <v>1526</v>
      </c>
      <c r="F1183" s="49">
        <v>500</v>
      </c>
      <c r="G1183" s="50"/>
      <c r="H1183" s="50">
        <v>0</v>
      </c>
      <c r="I1183" s="50">
        <f t="shared" si="28"/>
        <v>500</v>
      </c>
    </row>
    <row r="1184" ht="24.95" customHeight="1" spans="1:9">
      <c r="A1184" s="47">
        <v>1182</v>
      </c>
      <c r="B1184" s="58" t="s">
        <v>1551</v>
      </c>
      <c r="C1184" s="58" t="s">
        <v>15</v>
      </c>
      <c r="D1184" s="47" t="s">
        <v>1467</v>
      </c>
      <c r="E1184" s="58" t="s">
        <v>1492</v>
      </c>
      <c r="F1184" s="49">
        <v>500</v>
      </c>
      <c r="G1184" s="50"/>
      <c r="H1184" s="50">
        <v>0</v>
      </c>
      <c r="I1184" s="50">
        <f t="shared" si="28"/>
        <v>500</v>
      </c>
    </row>
    <row r="1185" ht="24.95" customHeight="1" spans="1:9">
      <c r="A1185" s="47">
        <v>1183</v>
      </c>
      <c r="B1185" s="57" t="s">
        <v>1552</v>
      </c>
      <c r="C1185" s="57" t="s">
        <v>15</v>
      </c>
      <c r="D1185" s="47" t="s">
        <v>1467</v>
      </c>
      <c r="E1185" s="58" t="s">
        <v>1532</v>
      </c>
      <c r="F1185" s="49">
        <v>500</v>
      </c>
      <c r="G1185" s="50"/>
      <c r="H1185" s="50">
        <v>0</v>
      </c>
      <c r="I1185" s="50">
        <f t="shared" si="28"/>
        <v>500</v>
      </c>
    </row>
    <row r="1186" ht="24.95" customHeight="1" spans="1:9">
      <c r="A1186" s="47">
        <v>1184</v>
      </c>
      <c r="B1186" s="58" t="s">
        <v>1553</v>
      </c>
      <c r="C1186" s="58" t="s">
        <v>15</v>
      </c>
      <c r="D1186" s="52" t="s">
        <v>1467</v>
      </c>
      <c r="E1186" s="52" t="s">
        <v>1470</v>
      </c>
      <c r="F1186" s="49">
        <v>500</v>
      </c>
      <c r="G1186" s="50"/>
      <c r="H1186" s="50">
        <v>0</v>
      </c>
      <c r="I1186" s="50">
        <f t="shared" si="28"/>
        <v>500</v>
      </c>
    </row>
    <row r="1187" ht="24.95" customHeight="1" spans="1:9">
      <c r="A1187" s="47">
        <v>1185</v>
      </c>
      <c r="B1187" s="52" t="s">
        <v>1554</v>
      </c>
      <c r="C1187" s="47" t="s">
        <v>11</v>
      </c>
      <c r="D1187" s="47" t="s">
        <v>1467</v>
      </c>
      <c r="E1187" s="47" t="s">
        <v>1514</v>
      </c>
      <c r="F1187" s="49">
        <v>500</v>
      </c>
      <c r="G1187" s="50"/>
      <c r="H1187" s="50">
        <v>0</v>
      </c>
      <c r="I1187" s="50">
        <f t="shared" si="28"/>
        <v>500</v>
      </c>
    </row>
    <row r="1188" ht="24.95" customHeight="1" spans="1:9">
      <c r="A1188" s="47">
        <v>1186</v>
      </c>
      <c r="B1188" s="52" t="s">
        <v>1555</v>
      </c>
      <c r="C1188" s="47" t="s">
        <v>15</v>
      </c>
      <c r="D1188" s="47" t="s">
        <v>1467</v>
      </c>
      <c r="E1188" s="47" t="s">
        <v>1514</v>
      </c>
      <c r="F1188" s="49">
        <v>500</v>
      </c>
      <c r="G1188" s="50"/>
      <c r="H1188" s="50">
        <v>0</v>
      </c>
      <c r="I1188" s="50">
        <f t="shared" si="28"/>
        <v>500</v>
      </c>
    </row>
    <row r="1189" s="38" customFormat="1" ht="24.95" customHeight="1" spans="1:15">
      <c r="A1189" s="47">
        <v>1187</v>
      </c>
      <c r="B1189" s="52" t="s">
        <v>1556</v>
      </c>
      <c r="C1189" s="47" t="s">
        <v>15</v>
      </c>
      <c r="D1189" s="47" t="s">
        <v>1467</v>
      </c>
      <c r="E1189" s="47" t="s">
        <v>1517</v>
      </c>
      <c r="F1189" s="49">
        <v>500</v>
      </c>
      <c r="G1189" s="50"/>
      <c r="H1189" s="50">
        <v>0</v>
      </c>
      <c r="I1189" s="50">
        <f t="shared" si="28"/>
        <v>500</v>
      </c>
      <c r="J1189" s="125"/>
      <c r="K1189" s="125"/>
      <c r="L1189" s="125"/>
      <c r="M1189" s="125"/>
      <c r="N1189" s="125"/>
      <c r="O1189" s="125"/>
    </row>
    <row r="1190" s="39" customFormat="1" ht="24.95" customHeight="1" spans="1:15">
      <c r="A1190" s="47">
        <v>1188</v>
      </c>
      <c r="B1190" s="52" t="s">
        <v>1557</v>
      </c>
      <c r="C1190" s="52" t="s">
        <v>15</v>
      </c>
      <c r="D1190" s="52" t="s">
        <v>1467</v>
      </c>
      <c r="E1190" s="74" t="s">
        <v>1512</v>
      </c>
      <c r="F1190" s="49">
        <v>500</v>
      </c>
      <c r="G1190" s="56"/>
      <c r="H1190" s="50">
        <v>0</v>
      </c>
      <c r="I1190" s="50">
        <f t="shared" si="28"/>
        <v>500</v>
      </c>
      <c r="J1190" s="69"/>
      <c r="K1190" s="69"/>
      <c r="L1190" s="69"/>
      <c r="M1190" s="69"/>
      <c r="N1190" s="69"/>
      <c r="O1190" s="69"/>
    </row>
    <row r="1191" s="39" customFormat="1" ht="24.95" customHeight="1" spans="1:15">
      <c r="A1191" s="47">
        <v>1189</v>
      </c>
      <c r="B1191" s="52" t="s">
        <v>1558</v>
      </c>
      <c r="C1191" s="52" t="s">
        <v>15</v>
      </c>
      <c r="D1191" s="52" t="s">
        <v>1467</v>
      </c>
      <c r="E1191" s="52" t="s">
        <v>1503</v>
      </c>
      <c r="F1191" s="49">
        <v>500</v>
      </c>
      <c r="G1191" s="56"/>
      <c r="H1191" s="50">
        <v>0</v>
      </c>
      <c r="I1191" s="50">
        <f t="shared" si="28"/>
        <v>500</v>
      </c>
      <c r="J1191" s="69"/>
      <c r="K1191" s="69"/>
      <c r="L1191" s="69"/>
      <c r="M1191" s="69"/>
      <c r="N1191" s="69"/>
      <c r="O1191" s="69"/>
    </row>
    <row r="1192" s="39" customFormat="1" ht="24.95" customHeight="1" spans="1:15">
      <c r="A1192" s="47">
        <v>1190</v>
      </c>
      <c r="B1192" s="52" t="s">
        <v>1559</v>
      </c>
      <c r="C1192" s="52" t="s">
        <v>15</v>
      </c>
      <c r="D1192" s="52" t="s">
        <v>1467</v>
      </c>
      <c r="E1192" s="52" t="s">
        <v>1526</v>
      </c>
      <c r="F1192" s="49">
        <v>500</v>
      </c>
      <c r="G1192" s="56"/>
      <c r="H1192" s="50">
        <v>0</v>
      </c>
      <c r="I1192" s="50">
        <f t="shared" si="28"/>
        <v>500</v>
      </c>
      <c r="J1192" s="69"/>
      <c r="K1192" s="69"/>
      <c r="L1192" s="69"/>
      <c r="M1192" s="69"/>
      <c r="N1192" s="69"/>
      <c r="O1192" s="69"/>
    </row>
    <row r="1193" s="39" customFormat="1" ht="24.95" customHeight="1" spans="1:15">
      <c r="A1193" s="47">
        <v>1191</v>
      </c>
      <c r="B1193" s="52" t="s">
        <v>1560</v>
      </c>
      <c r="C1193" s="52" t="s">
        <v>15</v>
      </c>
      <c r="D1193" s="52" t="s">
        <v>1467</v>
      </c>
      <c r="E1193" s="52" t="s">
        <v>1526</v>
      </c>
      <c r="F1193" s="49">
        <v>500</v>
      </c>
      <c r="G1193" s="56"/>
      <c r="H1193" s="50">
        <v>0</v>
      </c>
      <c r="I1193" s="50">
        <f t="shared" si="28"/>
        <v>500</v>
      </c>
      <c r="J1193" s="69"/>
      <c r="K1193" s="69"/>
      <c r="L1193" s="69"/>
      <c r="M1193" s="69"/>
      <c r="N1193" s="69"/>
      <c r="O1193" s="69"/>
    </row>
    <row r="1194" s="39" customFormat="1" ht="24.95" customHeight="1" spans="1:15">
      <c r="A1194" s="47">
        <v>1192</v>
      </c>
      <c r="B1194" s="52" t="s">
        <v>1561</v>
      </c>
      <c r="C1194" s="52" t="s">
        <v>11</v>
      </c>
      <c r="D1194" s="52" t="s">
        <v>1467</v>
      </c>
      <c r="E1194" s="52" t="s">
        <v>1487</v>
      </c>
      <c r="F1194" s="49">
        <v>500</v>
      </c>
      <c r="G1194" s="56"/>
      <c r="H1194" s="50">
        <v>0</v>
      </c>
      <c r="I1194" s="50">
        <f t="shared" si="28"/>
        <v>500</v>
      </c>
      <c r="J1194" s="69"/>
      <c r="K1194" s="69"/>
      <c r="L1194" s="69"/>
      <c r="M1194" s="69"/>
      <c r="N1194" s="69"/>
      <c r="O1194" s="69"/>
    </row>
    <row r="1195" s="39" customFormat="1" ht="24.95" customHeight="1" spans="1:15">
      <c r="A1195" s="47">
        <v>1193</v>
      </c>
      <c r="B1195" s="52" t="s">
        <v>1562</v>
      </c>
      <c r="C1195" s="52" t="s">
        <v>15</v>
      </c>
      <c r="D1195" s="52" t="s">
        <v>1467</v>
      </c>
      <c r="E1195" s="52" t="s">
        <v>1487</v>
      </c>
      <c r="F1195" s="49">
        <v>500</v>
      </c>
      <c r="G1195" s="56"/>
      <c r="H1195" s="50">
        <v>0</v>
      </c>
      <c r="I1195" s="50">
        <f t="shared" si="28"/>
        <v>500</v>
      </c>
      <c r="J1195" s="69"/>
      <c r="K1195" s="69"/>
      <c r="L1195" s="69"/>
      <c r="M1195" s="69"/>
      <c r="N1195" s="69"/>
      <c r="O1195" s="69"/>
    </row>
    <row r="1196" s="39" customFormat="1" ht="24.95" customHeight="1" spans="1:15">
      <c r="A1196" s="47">
        <v>1194</v>
      </c>
      <c r="B1196" s="52" t="s">
        <v>1563</v>
      </c>
      <c r="C1196" s="52" t="s">
        <v>15</v>
      </c>
      <c r="D1196" s="52" t="s">
        <v>1467</v>
      </c>
      <c r="E1196" s="52" t="s">
        <v>1492</v>
      </c>
      <c r="F1196" s="49">
        <v>500</v>
      </c>
      <c r="G1196" s="56"/>
      <c r="H1196" s="50">
        <v>0</v>
      </c>
      <c r="I1196" s="50">
        <f t="shared" si="28"/>
        <v>500</v>
      </c>
      <c r="J1196" s="69"/>
      <c r="K1196" s="69"/>
      <c r="L1196" s="69"/>
      <c r="M1196" s="69"/>
      <c r="N1196" s="69"/>
      <c r="O1196" s="69"/>
    </row>
    <row r="1197" s="39" customFormat="1" ht="24.95" customHeight="1" spans="1:15">
      <c r="A1197" s="47">
        <v>1195</v>
      </c>
      <c r="B1197" s="52" t="s">
        <v>1564</v>
      </c>
      <c r="C1197" s="52" t="s">
        <v>15</v>
      </c>
      <c r="D1197" s="52" t="s">
        <v>1467</v>
      </c>
      <c r="E1197" s="52" t="s">
        <v>1475</v>
      </c>
      <c r="F1197" s="49">
        <v>500</v>
      </c>
      <c r="G1197" s="56"/>
      <c r="H1197" s="50">
        <v>0</v>
      </c>
      <c r="I1197" s="50">
        <f t="shared" si="28"/>
        <v>500</v>
      </c>
      <c r="J1197" s="69"/>
      <c r="K1197" s="69"/>
      <c r="L1197" s="69"/>
      <c r="M1197" s="69"/>
      <c r="N1197" s="69"/>
      <c r="O1197" s="69"/>
    </row>
    <row r="1198" s="39" customFormat="1" ht="24.95" customHeight="1" spans="1:15">
      <c r="A1198" s="47">
        <v>1196</v>
      </c>
      <c r="B1198" s="52" t="s">
        <v>1565</v>
      </c>
      <c r="C1198" s="52" t="s">
        <v>15</v>
      </c>
      <c r="D1198" s="52" t="s">
        <v>1467</v>
      </c>
      <c r="E1198" s="52" t="s">
        <v>1519</v>
      </c>
      <c r="F1198" s="49">
        <v>500</v>
      </c>
      <c r="G1198" s="56"/>
      <c r="H1198" s="50">
        <v>0</v>
      </c>
      <c r="I1198" s="50">
        <f t="shared" si="28"/>
        <v>500</v>
      </c>
      <c r="J1198" s="69"/>
      <c r="K1198" s="69"/>
      <c r="L1198" s="69"/>
      <c r="M1198" s="69"/>
      <c r="N1198" s="69"/>
      <c r="O1198" s="69"/>
    </row>
    <row r="1199" s="39" customFormat="1" ht="24.95" customHeight="1" spans="1:15">
      <c r="A1199" s="47">
        <v>1197</v>
      </c>
      <c r="B1199" s="52" t="s">
        <v>1566</v>
      </c>
      <c r="C1199" s="52" t="s">
        <v>15</v>
      </c>
      <c r="D1199" s="52" t="s">
        <v>1467</v>
      </c>
      <c r="E1199" s="52" t="s">
        <v>1567</v>
      </c>
      <c r="F1199" s="49">
        <v>500</v>
      </c>
      <c r="G1199" s="56"/>
      <c r="H1199" s="50">
        <v>0</v>
      </c>
      <c r="I1199" s="50">
        <f t="shared" si="28"/>
        <v>500</v>
      </c>
      <c r="J1199" s="69"/>
      <c r="K1199" s="69"/>
      <c r="L1199" s="69"/>
      <c r="M1199" s="69"/>
      <c r="N1199" s="69"/>
      <c r="O1199" s="69"/>
    </row>
    <row r="1200" s="39" customFormat="1" ht="24.95" customHeight="1" spans="1:15">
      <c r="A1200" s="47">
        <v>1198</v>
      </c>
      <c r="B1200" s="52" t="s">
        <v>1568</v>
      </c>
      <c r="C1200" s="52" t="s">
        <v>15</v>
      </c>
      <c r="D1200" s="52" t="s">
        <v>1467</v>
      </c>
      <c r="E1200" s="52" t="s">
        <v>1508</v>
      </c>
      <c r="F1200" s="49">
        <v>500</v>
      </c>
      <c r="G1200" s="56"/>
      <c r="H1200" s="50">
        <v>0</v>
      </c>
      <c r="I1200" s="50">
        <f t="shared" si="28"/>
        <v>500</v>
      </c>
      <c r="J1200" s="69"/>
      <c r="K1200" s="69"/>
      <c r="L1200" s="69"/>
      <c r="M1200" s="69"/>
      <c r="N1200" s="69"/>
      <c r="O1200" s="69"/>
    </row>
    <row r="1201" s="39" customFormat="1" ht="24.95" customHeight="1" spans="1:15">
      <c r="A1201" s="47">
        <v>1199</v>
      </c>
      <c r="B1201" s="52" t="s">
        <v>1569</v>
      </c>
      <c r="C1201" s="52" t="s">
        <v>15</v>
      </c>
      <c r="D1201" s="52" t="s">
        <v>1467</v>
      </c>
      <c r="E1201" s="52" t="s">
        <v>1526</v>
      </c>
      <c r="F1201" s="49">
        <v>500</v>
      </c>
      <c r="G1201" s="56"/>
      <c r="H1201" s="50">
        <v>0</v>
      </c>
      <c r="I1201" s="50">
        <f t="shared" si="28"/>
        <v>500</v>
      </c>
      <c r="J1201" s="69"/>
      <c r="K1201" s="69"/>
      <c r="L1201" s="69"/>
      <c r="M1201" s="69"/>
      <c r="N1201" s="69"/>
      <c r="O1201" s="69"/>
    </row>
    <row r="1202" s="40" customFormat="1" spans="1:15">
      <c r="A1202" s="47">
        <v>1200</v>
      </c>
      <c r="B1202" s="52" t="s">
        <v>1570</v>
      </c>
      <c r="C1202" s="52" t="s">
        <v>11</v>
      </c>
      <c r="D1202" s="52" t="s">
        <v>1467</v>
      </c>
      <c r="E1202" s="52" t="s">
        <v>1571</v>
      </c>
      <c r="F1202" s="49">
        <v>500</v>
      </c>
      <c r="G1202" s="56"/>
      <c r="H1202" s="50">
        <v>0</v>
      </c>
      <c r="I1202" s="50">
        <f t="shared" si="28"/>
        <v>500</v>
      </c>
      <c r="J1202" s="69"/>
      <c r="K1202" s="69"/>
      <c r="L1202" s="69"/>
      <c r="M1202" s="69"/>
      <c r="N1202" s="69"/>
      <c r="O1202" s="69"/>
    </row>
    <row r="1203" s="40" customFormat="1" ht="24.95" customHeight="1" spans="1:15">
      <c r="A1203" s="47">
        <v>1201</v>
      </c>
      <c r="B1203" s="52" t="s">
        <v>1572</v>
      </c>
      <c r="C1203" s="52" t="s">
        <v>15</v>
      </c>
      <c r="D1203" s="52" t="s">
        <v>1467</v>
      </c>
      <c r="E1203" s="52" t="s">
        <v>1573</v>
      </c>
      <c r="F1203" s="49">
        <v>500</v>
      </c>
      <c r="G1203" s="56"/>
      <c r="H1203" s="50">
        <v>0</v>
      </c>
      <c r="I1203" s="50">
        <f t="shared" si="28"/>
        <v>500</v>
      </c>
      <c r="J1203" s="69"/>
      <c r="K1203" s="69"/>
      <c r="L1203" s="69"/>
      <c r="M1203" s="69"/>
      <c r="N1203" s="69"/>
      <c r="O1203" s="69"/>
    </row>
    <row r="1204" s="40" customFormat="1" ht="24.95" customHeight="1" spans="1:15">
      <c r="A1204" s="47">
        <v>1202</v>
      </c>
      <c r="B1204" s="52" t="s">
        <v>1574</v>
      </c>
      <c r="C1204" s="52" t="s">
        <v>11</v>
      </c>
      <c r="D1204" s="52" t="s">
        <v>1467</v>
      </c>
      <c r="E1204" s="52" t="s">
        <v>1573</v>
      </c>
      <c r="F1204" s="49">
        <v>500</v>
      </c>
      <c r="G1204" s="56"/>
      <c r="H1204" s="50">
        <v>0</v>
      </c>
      <c r="I1204" s="50">
        <f t="shared" si="28"/>
        <v>500</v>
      </c>
      <c r="J1204" s="69"/>
      <c r="K1204" s="69"/>
      <c r="L1204" s="69"/>
      <c r="M1204" s="69"/>
      <c r="N1204" s="69"/>
      <c r="O1204" s="69"/>
    </row>
    <row r="1205" s="40" customFormat="1" ht="24.95" customHeight="1" spans="1:15">
      <c r="A1205" s="47">
        <v>1203</v>
      </c>
      <c r="B1205" s="52" t="s">
        <v>1575</v>
      </c>
      <c r="C1205" s="52" t="s">
        <v>15</v>
      </c>
      <c r="D1205" s="52" t="s">
        <v>1467</v>
      </c>
      <c r="E1205" s="52" t="s">
        <v>1576</v>
      </c>
      <c r="F1205" s="49">
        <v>500</v>
      </c>
      <c r="G1205" s="56"/>
      <c r="H1205" s="50">
        <v>0</v>
      </c>
      <c r="I1205" s="50">
        <f t="shared" si="28"/>
        <v>500</v>
      </c>
      <c r="J1205" s="69"/>
      <c r="K1205" s="69"/>
      <c r="L1205" s="69"/>
      <c r="M1205" s="69"/>
      <c r="N1205" s="69"/>
      <c r="O1205" s="69"/>
    </row>
    <row r="1206" s="40" customFormat="1" ht="24.95" customHeight="1" spans="1:15">
      <c r="A1206" s="47">
        <v>1204</v>
      </c>
      <c r="B1206" s="52" t="s">
        <v>1577</v>
      </c>
      <c r="C1206" s="52" t="s">
        <v>15</v>
      </c>
      <c r="D1206" s="52" t="s">
        <v>1467</v>
      </c>
      <c r="E1206" s="74" t="s">
        <v>1480</v>
      </c>
      <c r="F1206" s="49">
        <v>500</v>
      </c>
      <c r="G1206" s="56"/>
      <c r="H1206" s="50">
        <v>0</v>
      </c>
      <c r="I1206" s="50">
        <f t="shared" si="28"/>
        <v>500</v>
      </c>
      <c r="J1206" s="69"/>
      <c r="K1206" s="69"/>
      <c r="L1206" s="69"/>
      <c r="M1206" s="69"/>
      <c r="N1206" s="69"/>
      <c r="O1206" s="69"/>
    </row>
    <row r="1207" s="40" customFormat="1" ht="24.95" customHeight="1" spans="1:15">
      <c r="A1207" s="47">
        <v>1205</v>
      </c>
      <c r="B1207" s="52" t="s">
        <v>1578</v>
      </c>
      <c r="C1207" s="52" t="s">
        <v>15</v>
      </c>
      <c r="D1207" s="52" t="s">
        <v>1467</v>
      </c>
      <c r="E1207" s="74" t="s">
        <v>1480</v>
      </c>
      <c r="F1207" s="49">
        <v>500</v>
      </c>
      <c r="G1207" s="56"/>
      <c r="H1207" s="50">
        <v>0</v>
      </c>
      <c r="I1207" s="50">
        <f t="shared" si="28"/>
        <v>500</v>
      </c>
      <c r="J1207" s="69"/>
      <c r="K1207" s="69"/>
      <c r="L1207" s="69"/>
      <c r="M1207" s="69"/>
      <c r="N1207" s="69"/>
      <c r="O1207" s="69"/>
    </row>
    <row r="1208" s="40" customFormat="1" ht="24.95" customHeight="1" spans="1:15">
      <c r="A1208" s="47">
        <v>1206</v>
      </c>
      <c r="B1208" s="52" t="s">
        <v>1579</v>
      </c>
      <c r="C1208" s="52" t="s">
        <v>11</v>
      </c>
      <c r="D1208" s="52" t="s">
        <v>1467</v>
      </c>
      <c r="E1208" s="74" t="s">
        <v>1529</v>
      </c>
      <c r="F1208" s="49">
        <v>500</v>
      </c>
      <c r="G1208" s="56"/>
      <c r="H1208" s="50">
        <v>0</v>
      </c>
      <c r="I1208" s="50">
        <f t="shared" si="28"/>
        <v>500</v>
      </c>
      <c r="J1208" s="69"/>
      <c r="K1208" s="69"/>
      <c r="L1208" s="69"/>
      <c r="M1208" s="69"/>
      <c r="N1208" s="69"/>
      <c r="O1208" s="69"/>
    </row>
    <row r="1210" spans="4:4">
      <c r="D1210" s="124"/>
    </row>
  </sheetData>
  <mergeCells count="1">
    <mergeCell ref="A1:I1"/>
  </mergeCells>
  <pageMargins left="0.78" right="0.29" top="0.49" bottom="0.63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P4" sqref="P4"/>
    </sheetView>
  </sheetViews>
  <sheetFormatPr defaultColWidth="9" defaultRowHeight="13.5"/>
  <cols>
    <col min="5" max="5" width="18.5" customWidth="1"/>
    <col min="6" max="6" width="14" customWidth="1"/>
    <col min="7" max="7" width="10.875" customWidth="1"/>
    <col min="8" max="8" width="10.125" customWidth="1"/>
    <col min="9" max="9" width="12" customWidth="1"/>
    <col min="10" max="10" width="11.875" customWidth="1"/>
  </cols>
  <sheetData>
    <row r="1" ht="45" customHeight="1" spans="1:11">
      <c r="A1" s="3" t="s">
        <v>1580</v>
      </c>
      <c r="B1" s="4"/>
      <c r="C1" s="4"/>
      <c r="D1" s="4"/>
      <c r="E1" s="4"/>
      <c r="F1" s="4"/>
      <c r="G1" s="5"/>
      <c r="H1" s="5"/>
      <c r="I1" s="5"/>
      <c r="J1" s="4"/>
      <c r="K1" s="4"/>
    </row>
    <row r="2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/>
      <c r="F2" s="7" t="s">
        <v>1581</v>
      </c>
      <c r="G2" s="8" t="s">
        <v>7</v>
      </c>
      <c r="H2" s="8" t="s">
        <v>1582</v>
      </c>
      <c r="I2" s="8" t="s">
        <v>1583</v>
      </c>
      <c r="J2" s="6" t="s">
        <v>9</v>
      </c>
      <c r="K2" s="6" t="s">
        <v>1584</v>
      </c>
    </row>
    <row r="3" ht="20.1" customHeight="1" spans="1:11">
      <c r="A3" s="9">
        <v>1</v>
      </c>
      <c r="B3" s="10" t="s">
        <v>1585</v>
      </c>
      <c r="C3" s="9" t="s">
        <v>15</v>
      </c>
      <c r="D3" s="9" t="s">
        <v>830</v>
      </c>
      <c r="E3" s="10" t="s">
        <v>1586</v>
      </c>
      <c r="F3" s="9">
        <v>780</v>
      </c>
      <c r="G3" s="9"/>
      <c r="H3" s="9"/>
      <c r="I3" s="9"/>
      <c r="J3" s="9">
        <f>F3+G3+I3+H3</f>
        <v>780</v>
      </c>
      <c r="K3" s="9"/>
    </row>
    <row r="4" ht="20.1" customHeight="1" spans="1:11">
      <c r="A4" s="9">
        <v>2</v>
      </c>
      <c r="B4" s="10" t="s">
        <v>1587</v>
      </c>
      <c r="C4" s="9" t="s">
        <v>15</v>
      </c>
      <c r="D4" s="9" t="s">
        <v>830</v>
      </c>
      <c r="E4" s="9" t="s">
        <v>1588</v>
      </c>
      <c r="F4" s="9">
        <v>780</v>
      </c>
      <c r="G4" s="9"/>
      <c r="H4" s="9"/>
      <c r="I4" s="9"/>
      <c r="J4" s="9">
        <f t="shared" ref="J4:J20" si="0">F4+G4+I4+H4</f>
        <v>780</v>
      </c>
      <c r="K4" s="9"/>
    </row>
    <row r="5" ht="20.1" customHeight="1" spans="1:11">
      <c r="A5" s="9">
        <v>3</v>
      </c>
      <c r="B5" s="10" t="s">
        <v>1589</v>
      </c>
      <c r="C5" s="9" t="s">
        <v>11</v>
      </c>
      <c r="D5" s="9" t="s">
        <v>830</v>
      </c>
      <c r="E5" s="9" t="s">
        <v>1588</v>
      </c>
      <c r="F5" s="9">
        <v>780</v>
      </c>
      <c r="G5" s="9"/>
      <c r="H5" s="9"/>
      <c r="I5" s="9"/>
      <c r="J5" s="9">
        <f t="shared" si="0"/>
        <v>780</v>
      </c>
      <c r="K5" s="9"/>
    </row>
    <row r="6" ht="20.1" customHeight="1" spans="1:11">
      <c r="A6" s="9">
        <v>4</v>
      </c>
      <c r="B6" s="10" t="s">
        <v>1590</v>
      </c>
      <c r="C6" s="9" t="s">
        <v>11</v>
      </c>
      <c r="D6" s="9" t="s">
        <v>830</v>
      </c>
      <c r="E6" s="9" t="s">
        <v>1591</v>
      </c>
      <c r="F6" s="9">
        <v>780</v>
      </c>
      <c r="G6" s="9"/>
      <c r="H6" s="9"/>
      <c r="I6" s="9"/>
      <c r="J6" s="9">
        <f t="shared" si="0"/>
        <v>780</v>
      </c>
      <c r="K6" s="9"/>
    </row>
    <row r="7" s="1" customFormat="1" ht="20.1" customHeight="1" spans="1:11">
      <c r="A7" s="9">
        <v>5</v>
      </c>
      <c r="B7" s="10" t="s">
        <v>1592</v>
      </c>
      <c r="C7" s="10" t="s">
        <v>15</v>
      </c>
      <c r="D7" s="10" t="s">
        <v>830</v>
      </c>
      <c r="E7" s="9" t="s">
        <v>1588</v>
      </c>
      <c r="F7" s="9">
        <v>780</v>
      </c>
      <c r="G7" s="10"/>
      <c r="H7" s="9"/>
      <c r="I7" s="10"/>
      <c r="J7" s="9">
        <f t="shared" si="0"/>
        <v>780</v>
      </c>
      <c r="K7" s="10"/>
    </row>
    <row r="8" s="1" customFormat="1" ht="20.1" customHeight="1" spans="1:11">
      <c r="A8" s="9">
        <v>6</v>
      </c>
      <c r="B8" s="10" t="s">
        <v>1593</v>
      </c>
      <c r="C8" s="10" t="s">
        <v>15</v>
      </c>
      <c r="D8" s="10" t="s">
        <v>830</v>
      </c>
      <c r="E8" s="10" t="s">
        <v>874</v>
      </c>
      <c r="F8" s="9">
        <v>780</v>
      </c>
      <c r="G8" s="10"/>
      <c r="H8" s="9"/>
      <c r="I8" s="10"/>
      <c r="J8" s="9">
        <f t="shared" si="0"/>
        <v>780</v>
      </c>
      <c r="K8" s="10"/>
    </row>
    <row r="9" ht="20.1" customHeight="1" spans="1:11">
      <c r="A9" s="9">
        <v>7</v>
      </c>
      <c r="B9" s="11" t="s">
        <v>1594</v>
      </c>
      <c r="C9" s="12" t="s">
        <v>15</v>
      </c>
      <c r="D9" s="12" t="s">
        <v>830</v>
      </c>
      <c r="E9" s="10" t="s">
        <v>1586</v>
      </c>
      <c r="F9" s="9">
        <v>780</v>
      </c>
      <c r="G9" s="9"/>
      <c r="H9" s="9"/>
      <c r="I9" s="9"/>
      <c r="J9" s="9">
        <f t="shared" si="0"/>
        <v>780</v>
      </c>
      <c r="K9" s="9"/>
    </row>
    <row r="10" s="1" customFormat="1" ht="20.1" customHeight="1" spans="1:11">
      <c r="A10" s="9">
        <v>8</v>
      </c>
      <c r="B10" s="11" t="s">
        <v>1595</v>
      </c>
      <c r="C10" s="11" t="s">
        <v>15</v>
      </c>
      <c r="D10" s="11" t="s">
        <v>830</v>
      </c>
      <c r="E10" s="11" t="s">
        <v>1596</v>
      </c>
      <c r="F10" s="9">
        <v>780</v>
      </c>
      <c r="G10" s="10"/>
      <c r="H10" s="9"/>
      <c r="I10" s="10"/>
      <c r="J10" s="9">
        <f t="shared" si="0"/>
        <v>780</v>
      </c>
      <c r="K10" s="10"/>
    </row>
    <row r="11" s="1" customFormat="1" ht="20.1" customHeight="1" spans="1:11">
      <c r="A11" s="9">
        <v>9</v>
      </c>
      <c r="B11" s="10" t="s">
        <v>1597</v>
      </c>
      <c r="C11" s="10" t="s">
        <v>11</v>
      </c>
      <c r="D11" s="11" t="s">
        <v>830</v>
      </c>
      <c r="E11" s="10" t="s">
        <v>874</v>
      </c>
      <c r="F11" s="9">
        <v>780</v>
      </c>
      <c r="G11" s="10"/>
      <c r="H11" s="9"/>
      <c r="I11" s="10"/>
      <c r="J11" s="9">
        <f t="shared" si="0"/>
        <v>780</v>
      </c>
      <c r="K11" s="10"/>
    </row>
    <row r="12" s="1" customFormat="1" ht="20.1" customHeight="1" spans="1:11">
      <c r="A12" s="9">
        <v>10</v>
      </c>
      <c r="B12" s="10" t="s">
        <v>1598</v>
      </c>
      <c r="C12" s="10" t="s">
        <v>15</v>
      </c>
      <c r="D12" s="11" t="s">
        <v>830</v>
      </c>
      <c r="E12" s="9" t="s">
        <v>1588</v>
      </c>
      <c r="F12" s="9">
        <v>780</v>
      </c>
      <c r="G12" s="10"/>
      <c r="H12" s="9"/>
      <c r="I12" s="10"/>
      <c r="J12" s="9">
        <f t="shared" si="0"/>
        <v>780</v>
      </c>
      <c r="K12" s="10"/>
    </row>
    <row r="13" s="1" customFormat="1" ht="20.1" customHeight="1" spans="1:11">
      <c r="A13" s="9">
        <v>11</v>
      </c>
      <c r="B13" s="10" t="s">
        <v>1599</v>
      </c>
      <c r="C13" s="10" t="s">
        <v>15</v>
      </c>
      <c r="D13" s="11" t="s">
        <v>830</v>
      </c>
      <c r="E13" s="9" t="s">
        <v>1588</v>
      </c>
      <c r="F13" s="9">
        <v>780</v>
      </c>
      <c r="G13" s="10"/>
      <c r="H13" s="9"/>
      <c r="I13" s="9"/>
      <c r="J13" s="9">
        <f t="shared" si="0"/>
        <v>780</v>
      </c>
      <c r="K13" s="10"/>
    </row>
    <row r="14" s="1" customFormat="1" ht="20.1" customHeight="1" spans="1:11">
      <c r="A14" s="9">
        <v>12</v>
      </c>
      <c r="B14" s="10" t="s">
        <v>1600</v>
      </c>
      <c r="C14" s="10" t="s">
        <v>15</v>
      </c>
      <c r="D14" s="11" t="s">
        <v>830</v>
      </c>
      <c r="E14" s="9" t="s">
        <v>1591</v>
      </c>
      <c r="F14" s="9">
        <v>780</v>
      </c>
      <c r="G14" s="10"/>
      <c r="H14" s="9"/>
      <c r="I14" s="9"/>
      <c r="J14" s="9">
        <f t="shared" si="0"/>
        <v>780</v>
      </c>
      <c r="K14" s="10"/>
    </row>
    <row r="15" s="1" customFormat="1" ht="20.1" customHeight="1" spans="1:11">
      <c r="A15" s="9">
        <v>13</v>
      </c>
      <c r="B15" s="10" t="s">
        <v>1601</v>
      </c>
      <c r="C15" s="10" t="s">
        <v>15</v>
      </c>
      <c r="D15" s="10" t="s">
        <v>830</v>
      </c>
      <c r="E15" s="10" t="s">
        <v>1602</v>
      </c>
      <c r="F15" s="9">
        <v>780</v>
      </c>
      <c r="G15" s="10"/>
      <c r="H15" s="9"/>
      <c r="I15" s="9"/>
      <c r="J15" s="9">
        <f t="shared" si="0"/>
        <v>780</v>
      </c>
      <c r="K15" s="10"/>
    </row>
    <row r="16" s="1" customFormat="1" ht="20.1" customHeight="1" spans="1:11">
      <c r="A16" s="9">
        <v>14</v>
      </c>
      <c r="B16" s="10" t="s">
        <v>1603</v>
      </c>
      <c r="C16" s="10" t="s">
        <v>15</v>
      </c>
      <c r="D16" s="10" t="s">
        <v>830</v>
      </c>
      <c r="E16" s="9" t="s">
        <v>1591</v>
      </c>
      <c r="F16" s="9">
        <v>780</v>
      </c>
      <c r="G16" s="10"/>
      <c r="H16" s="9"/>
      <c r="I16" s="10"/>
      <c r="J16" s="9">
        <f t="shared" si="0"/>
        <v>780</v>
      </c>
      <c r="K16" s="10"/>
    </row>
    <row r="17" s="1" customFormat="1" ht="20.1" customHeight="1" spans="1:11">
      <c r="A17" s="9">
        <v>15</v>
      </c>
      <c r="B17" s="10" t="s">
        <v>1604</v>
      </c>
      <c r="C17" s="10" t="s">
        <v>11</v>
      </c>
      <c r="D17" s="10" t="s">
        <v>830</v>
      </c>
      <c r="E17" s="10" t="s">
        <v>857</v>
      </c>
      <c r="F17" s="9">
        <v>780</v>
      </c>
      <c r="G17" s="10"/>
      <c r="H17" s="9"/>
      <c r="I17" s="10"/>
      <c r="J17" s="9">
        <f t="shared" si="0"/>
        <v>780</v>
      </c>
      <c r="K17" s="10"/>
    </row>
    <row r="18" s="1" customFormat="1" ht="20.1" customHeight="1" spans="1:11">
      <c r="A18" s="9">
        <v>16</v>
      </c>
      <c r="B18" s="10" t="s">
        <v>1605</v>
      </c>
      <c r="C18" s="10" t="s">
        <v>11</v>
      </c>
      <c r="D18" s="10" t="s">
        <v>830</v>
      </c>
      <c r="E18" s="10" t="s">
        <v>1586</v>
      </c>
      <c r="F18" s="9">
        <v>780</v>
      </c>
      <c r="G18" s="10"/>
      <c r="H18" s="9"/>
      <c r="I18" s="10"/>
      <c r="J18" s="9">
        <f t="shared" si="0"/>
        <v>780</v>
      </c>
      <c r="K18" s="10"/>
    </row>
    <row r="19" s="2" customFormat="1" ht="20.1" customHeight="1" spans="1:11">
      <c r="A19" s="13">
        <v>17</v>
      </c>
      <c r="B19" s="13" t="s">
        <v>1606</v>
      </c>
      <c r="C19" s="13" t="s">
        <v>15</v>
      </c>
      <c r="D19" s="13" t="s">
        <v>830</v>
      </c>
      <c r="E19" s="13" t="s">
        <v>868</v>
      </c>
      <c r="F19" s="13">
        <v>780</v>
      </c>
      <c r="G19" s="13"/>
      <c r="H19" s="13"/>
      <c r="I19" s="13"/>
      <c r="J19" s="13">
        <f t="shared" ref="J19:J26" si="1">F19+G19+I19+H19</f>
        <v>780</v>
      </c>
      <c r="K19" s="13"/>
    </row>
    <row r="20" s="2" customFormat="1" ht="20.1" customHeight="1" spans="1:11">
      <c r="A20" s="13">
        <v>18</v>
      </c>
      <c r="B20" s="13" t="s">
        <v>1607</v>
      </c>
      <c r="C20" s="13" t="s">
        <v>15</v>
      </c>
      <c r="D20" s="13" t="s">
        <v>830</v>
      </c>
      <c r="E20" s="13" t="s">
        <v>868</v>
      </c>
      <c r="F20" s="13">
        <v>780</v>
      </c>
      <c r="G20" s="13"/>
      <c r="H20" s="13"/>
      <c r="I20" s="13"/>
      <c r="J20" s="13">
        <f t="shared" si="1"/>
        <v>780</v>
      </c>
      <c r="K20" s="13"/>
    </row>
    <row r="21" s="2" customFormat="1" ht="20.1" customHeight="1" spans="1:11">
      <c r="A21" s="13">
        <v>19</v>
      </c>
      <c r="B21" s="13" t="s">
        <v>1608</v>
      </c>
      <c r="C21" s="13" t="s">
        <v>15</v>
      </c>
      <c r="D21" s="13" t="s">
        <v>830</v>
      </c>
      <c r="E21" s="13" t="s">
        <v>868</v>
      </c>
      <c r="F21" s="13">
        <v>780</v>
      </c>
      <c r="G21" s="13"/>
      <c r="H21" s="13"/>
      <c r="I21" s="13"/>
      <c r="J21" s="13">
        <f t="shared" si="1"/>
        <v>780</v>
      </c>
      <c r="K21" s="13"/>
    </row>
    <row r="22" s="2" customFormat="1" ht="20.1" customHeight="1" spans="1:11">
      <c r="A22" s="13">
        <v>20</v>
      </c>
      <c r="B22" s="13" t="s">
        <v>1609</v>
      </c>
      <c r="C22" s="13" t="s">
        <v>11</v>
      </c>
      <c r="D22" s="13" t="s">
        <v>830</v>
      </c>
      <c r="E22" s="13" t="s">
        <v>868</v>
      </c>
      <c r="F22" s="13">
        <v>780</v>
      </c>
      <c r="G22" s="13"/>
      <c r="H22" s="13"/>
      <c r="I22" s="13"/>
      <c r="J22" s="13">
        <f t="shared" si="1"/>
        <v>780</v>
      </c>
      <c r="K22" s="13"/>
    </row>
    <row r="23" s="2" customFormat="1" ht="20.1" customHeight="1" spans="1:11">
      <c r="A23" s="13">
        <v>21</v>
      </c>
      <c r="B23" s="13" t="s">
        <v>1610</v>
      </c>
      <c r="C23" s="13" t="s">
        <v>11</v>
      </c>
      <c r="D23" s="13" t="s">
        <v>830</v>
      </c>
      <c r="E23" s="13" t="s">
        <v>868</v>
      </c>
      <c r="F23" s="13">
        <v>780</v>
      </c>
      <c r="G23" s="13"/>
      <c r="H23" s="13"/>
      <c r="I23" s="13"/>
      <c r="J23" s="13">
        <f t="shared" si="1"/>
        <v>780</v>
      </c>
      <c r="K23" s="13"/>
    </row>
    <row r="24" s="2" customFormat="1" ht="20.1" customHeight="1" spans="1:11">
      <c r="A24" s="13">
        <v>22</v>
      </c>
      <c r="B24" s="13" t="s">
        <v>1611</v>
      </c>
      <c r="C24" s="13" t="s">
        <v>15</v>
      </c>
      <c r="D24" s="13" t="s">
        <v>830</v>
      </c>
      <c r="E24" s="14" t="s">
        <v>1596</v>
      </c>
      <c r="F24" s="13">
        <v>780</v>
      </c>
      <c r="G24" s="13"/>
      <c r="H24" s="13"/>
      <c r="I24" s="13"/>
      <c r="J24" s="13">
        <f t="shared" si="1"/>
        <v>780</v>
      </c>
      <c r="K24" s="13"/>
    </row>
    <row r="25" s="1" customFormat="1" ht="20.1" customHeight="1" spans="1:11">
      <c r="A25" s="9">
        <v>23</v>
      </c>
      <c r="B25" s="10" t="s">
        <v>1612</v>
      </c>
      <c r="C25" s="10" t="s">
        <v>15</v>
      </c>
      <c r="D25" s="10" t="s">
        <v>1225</v>
      </c>
      <c r="E25" s="10" t="s">
        <v>1251</v>
      </c>
      <c r="F25" s="9">
        <v>780</v>
      </c>
      <c r="G25" s="10"/>
      <c r="H25" s="9"/>
      <c r="I25" s="10"/>
      <c r="J25" s="9">
        <f t="shared" si="1"/>
        <v>780</v>
      </c>
      <c r="K25" s="10"/>
    </row>
    <row r="26" s="1" customFormat="1" ht="20.1" customHeight="1" spans="1:11">
      <c r="A26" s="9">
        <v>24</v>
      </c>
      <c r="B26" s="10" t="s">
        <v>1613</v>
      </c>
      <c r="C26" s="10" t="s">
        <v>15</v>
      </c>
      <c r="D26" s="10" t="s">
        <v>1467</v>
      </c>
      <c r="E26" s="10" t="s">
        <v>1480</v>
      </c>
      <c r="F26" s="9">
        <v>780</v>
      </c>
      <c r="G26" s="10"/>
      <c r="H26" s="9"/>
      <c r="I26" s="10"/>
      <c r="J26" s="9">
        <f t="shared" si="1"/>
        <v>780</v>
      </c>
      <c r="K26" s="10"/>
    </row>
  </sheetData>
  <mergeCells count="2">
    <mergeCell ref="A1:K1"/>
    <mergeCell ref="D2:E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农村散居花名册</vt:lpstr>
      <vt:lpstr>城镇散居特困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罗雪峰</cp:lastModifiedBy>
  <dcterms:created xsi:type="dcterms:W3CDTF">2018-02-27T11:14:00Z</dcterms:created>
  <cp:lastPrinted>2021-04-15T04:25:00Z</cp:lastPrinted>
  <dcterms:modified xsi:type="dcterms:W3CDTF">2022-07-27T01:35:44Z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1773906FD34342EA8AAEBD716E538BF6</vt:lpwstr>
  </property>
</Properties>
</file>