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externalReferences>
    <externalReference r:id="rId4"/>
    <externalReference r:id="rId5"/>
  </externalReferences>
  <calcPr calcId="144525"/>
</workbook>
</file>

<file path=xl/sharedStrings.xml><?xml version="1.0" encoding="utf-8"?>
<sst xmlns="http://schemas.openxmlformats.org/spreadsheetml/2006/main" count="1326" uniqueCount="279">
  <si>
    <t>附件2：</t>
  </si>
  <si>
    <t>龙山县经营性项目资产明细表</t>
  </si>
  <si>
    <t>资产台账管理人：</t>
  </si>
  <si>
    <t>序 号</t>
  </si>
  <si>
    <t>乡镇（街道）</t>
  </si>
  <si>
    <t>村(社区)</t>
  </si>
  <si>
    <t>项目名称</t>
  </si>
  <si>
    <t>项目实际投入</t>
  </si>
  <si>
    <t>资产名称</t>
  </si>
  <si>
    <t>规模</t>
  </si>
  <si>
    <t>单位</t>
  </si>
  <si>
    <t>构建年度</t>
  </si>
  <si>
    <t>资产原值</t>
  </si>
  <si>
    <t>资产现值</t>
  </si>
  <si>
    <t>坐落地</t>
  </si>
  <si>
    <t>建设单位</t>
  </si>
  <si>
    <t>资产状态</t>
  </si>
  <si>
    <t>资产状态备注</t>
  </si>
  <si>
    <t>资产属性</t>
  </si>
  <si>
    <t>资产类别</t>
  </si>
  <si>
    <t>资产形态</t>
  </si>
  <si>
    <t>具体形态</t>
  </si>
  <si>
    <t>所有权归属 类别</t>
  </si>
  <si>
    <t>所有权归属名称</t>
  </si>
  <si>
    <t>所占份额原值</t>
  </si>
  <si>
    <t>移交时间</t>
  </si>
  <si>
    <t>管护运营单位</t>
  </si>
  <si>
    <t>责任人</t>
  </si>
  <si>
    <t>监管单位</t>
  </si>
  <si>
    <t>监管单位备注</t>
  </si>
  <si>
    <t>红岩溪镇</t>
  </si>
  <si>
    <t>白果村</t>
  </si>
  <si>
    <t>龙山县白果种养油茶种植项目</t>
  </si>
  <si>
    <t>500</t>
  </si>
  <si>
    <t>亩</t>
  </si>
  <si>
    <t>2022年</t>
  </si>
  <si>
    <t>30</t>
  </si>
  <si>
    <t>县农业农村局</t>
  </si>
  <si>
    <t>在用</t>
  </si>
  <si>
    <t/>
  </si>
  <si>
    <t>集体资产</t>
  </si>
  <si>
    <t>经营性资产</t>
  </si>
  <si>
    <t>固定资产</t>
  </si>
  <si>
    <t>其他</t>
  </si>
  <si>
    <t>到村</t>
  </si>
  <si>
    <t>2023年07月21日</t>
  </si>
  <si>
    <t>张安定</t>
  </si>
  <si>
    <t>农业农村局</t>
  </si>
  <si>
    <t>栈行村</t>
  </si>
  <si>
    <t>红岩溪镇栈行村发展壮大村集体经济试点项目</t>
  </si>
  <si>
    <t>50</t>
  </si>
  <si>
    <t>20</t>
  </si>
  <si>
    <t>(组织部)红岩溪镇</t>
  </si>
  <si>
    <t>用于经营的房屋</t>
  </si>
  <si>
    <t>沈世进</t>
  </si>
  <si>
    <t>毛坝村</t>
  </si>
  <si>
    <t>红岩溪镇毛坝村发展壮大村集体经济试点项目</t>
  </si>
  <si>
    <t>平方米</t>
  </si>
  <si>
    <t>刘应科</t>
  </si>
  <si>
    <t>红岩溪社区</t>
  </si>
  <si>
    <t>红岩溪镇红岩社区黄牛养殖</t>
  </si>
  <si>
    <t>个/只/头</t>
  </si>
  <si>
    <t>10</t>
  </si>
  <si>
    <t>红岩社区</t>
  </si>
  <si>
    <t>向德生</t>
  </si>
  <si>
    <t>大安乡</t>
  </si>
  <si>
    <t>大湾村</t>
  </si>
  <si>
    <t>大安乡大湾村黄柏黄精套种基地</t>
  </si>
  <si>
    <t>120</t>
  </si>
  <si>
    <t>80</t>
  </si>
  <si>
    <t>科工局</t>
  </si>
  <si>
    <t>生物类资产</t>
  </si>
  <si>
    <t>林果（苗木）</t>
  </si>
  <si>
    <t>大湾村村民委员会</t>
  </si>
  <si>
    <t>葛志文</t>
  </si>
  <si>
    <t>洛塔乡</t>
  </si>
  <si>
    <t>满湖村</t>
  </si>
  <si>
    <t>龙山县湘西果园社农业科技有限责任公司百合中药材标准化生产基地</t>
  </si>
  <si>
    <t>250</t>
  </si>
  <si>
    <t>200</t>
  </si>
  <si>
    <t>张胜忠</t>
  </si>
  <si>
    <t>洛塔乡满湖村250亩黄精基地及中药材加工生产线建设</t>
  </si>
  <si>
    <t>165.236</t>
  </si>
  <si>
    <t>县科工局</t>
  </si>
  <si>
    <t>烈坝村</t>
  </si>
  <si>
    <t>洛塔乡列坝村黄柏黄精套种基地</t>
  </si>
  <si>
    <t>150</t>
  </si>
  <si>
    <t>65</t>
  </si>
  <si>
    <t>向敏</t>
  </si>
  <si>
    <t>阿亏村</t>
  </si>
  <si>
    <t>洛塔乡阿亏村400亩玄参基地</t>
  </si>
  <si>
    <t>400</t>
  </si>
  <si>
    <t>70</t>
  </si>
  <si>
    <t>刘德明</t>
  </si>
  <si>
    <t>洛塔乡烈坝村发展壮大村集体经济试点项目</t>
  </si>
  <si>
    <t>300</t>
  </si>
  <si>
    <t>县农经站</t>
  </si>
  <si>
    <t>洛塔乡阿亏村发展壮大农村集体经济示范村</t>
  </si>
  <si>
    <t>100</t>
  </si>
  <si>
    <t>县农经局</t>
  </si>
  <si>
    <t>洛塔乡阿亏村锥栗示范园道路修建项目工程</t>
  </si>
  <si>
    <t>702.4816</t>
  </si>
  <si>
    <t>20.07</t>
  </si>
  <si>
    <t>洛塔乡人民政府</t>
  </si>
  <si>
    <t>道路基础设施</t>
  </si>
  <si>
    <t>洛塔乡锥栗示范园产房及保鲜库项目</t>
  </si>
  <si>
    <t>228</t>
  </si>
  <si>
    <t>47.72</t>
  </si>
  <si>
    <t>建筑物</t>
  </si>
  <si>
    <t>桂塘镇</t>
  </si>
  <si>
    <t>乌龙山村</t>
  </si>
  <si>
    <t>桂塘镇电商公共服务中心</t>
  </si>
  <si>
    <t>1</t>
  </si>
  <si>
    <t>处/个</t>
  </si>
  <si>
    <t>2023年</t>
  </si>
  <si>
    <t>咱果乡</t>
  </si>
  <si>
    <t>克寨村</t>
  </si>
  <si>
    <t>咱果乡克寨村发展壮大村集体经济试点项目</t>
  </si>
  <si>
    <t>2020年</t>
  </si>
  <si>
    <t>2023年07月05日</t>
  </si>
  <si>
    <t>贾高平</t>
  </si>
  <si>
    <t>连界村</t>
  </si>
  <si>
    <t>咱果乡黄柏、黄精基地建设</t>
  </si>
  <si>
    <t>戴富斌</t>
  </si>
  <si>
    <t>脉龙村</t>
  </si>
  <si>
    <t>咱果乡脉龙村蓝莓基地产业园建设工程</t>
  </si>
  <si>
    <t>9</t>
  </si>
  <si>
    <t>公里</t>
  </si>
  <si>
    <t>2021年</t>
  </si>
  <si>
    <t>99.32</t>
  </si>
  <si>
    <t>县水利局</t>
  </si>
  <si>
    <t>农业基础设施（包括小型水利工程）</t>
  </si>
  <si>
    <t>邬世列</t>
  </si>
  <si>
    <t>水利局</t>
  </si>
  <si>
    <t>水田坝镇</t>
  </si>
  <si>
    <t>中湾村黑山羊现代化养殖基地项目</t>
  </si>
  <si>
    <t>中湾村</t>
  </si>
  <si>
    <t>龙山县水田坝镇人民政府</t>
  </si>
  <si>
    <t>住房</t>
  </si>
  <si>
    <t>到乡</t>
  </si>
  <si>
    <t>中湾村，枫坪村，岩洞村，车塔村，兴塔村</t>
  </si>
  <si>
    <t>代鹏飞、李文波、田万礼、刘云德、彭英</t>
  </si>
  <si>
    <t>桂塘镇乌龙山罗汉果基地打造</t>
  </si>
  <si>
    <t>畜牧水产中心</t>
  </si>
  <si>
    <t>靛房镇</t>
  </si>
  <si>
    <t>永明村</t>
  </si>
  <si>
    <t>永明村烟叶项目</t>
  </si>
  <si>
    <t>烤烟种植100亩</t>
  </si>
  <si>
    <t>25</t>
  </si>
  <si>
    <t>县乡村振兴局</t>
  </si>
  <si>
    <t>万龙村</t>
  </si>
  <si>
    <t>靛房镇万龙海村发展壮大村集体经济试点项目（莓茶）</t>
  </si>
  <si>
    <t>60</t>
  </si>
  <si>
    <t>县委组织部</t>
  </si>
  <si>
    <t>2023年07月26日</t>
  </si>
  <si>
    <t>田清贵</t>
  </si>
  <si>
    <t>信地村</t>
  </si>
  <si>
    <t>信地村辣椒产业扶持及基础设施</t>
  </si>
  <si>
    <t>集体经济辣椒产业扶持（村集体分红3万元以上）</t>
  </si>
  <si>
    <t>万元</t>
  </si>
  <si>
    <t>已收益分红</t>
  </si>
  <si>
    <t>权益类资产</t>
  </si>
  <si>
    <t>以资金投入形成的获取收益形式存在的资产</t>
  </si>
  <si>
    <t>田家生</t>
  </si>
  <si>
    <t>石牌镇</t>
  </si>
  <si>
    <t>桂英村</t>
  </si>
  <si>
    <t>龙山县百合标准化生产基地建设项目</t>
  </si>
  <si>
    <t>-</t>
  </si>
  <si>
    <t>2023年09月27日</t>
  </si>
  <si>
    <t>石牌镇桂英村</t>
  </si>
  <si>
    <t>刘大跃</t>
  </si>
  <si>
    <t>洗洛镇</t>
  </si>
  <si>
    <t>高寨村</t>
  </si>
  <si>
    <t>洗洛镇高寨村发展壮大村集体经济试点项目</t>
  </si>
  <si>
    <t>40</t>
  </si>
  <si>
    <t>龙山县洗洛镇高寨村经济合作社</t>
  </si>
  <si>
    <t>高寨村村委会</t>
  </si>
  <si>
    <t>李玉萍</t>
  </si>
  <si>
    <t>桂英村农产品加工车间建设</t>
  </si>
  <si>
    <t>85</t>
  </si>
  <si>
    <t>石牌镇竹坪社区</t>
  </si>
  <si>
    <t>石牌镇人民政府</t>
  </si>
  <si>
    <t>乡村振兴局</t>
  </si>
  <si>
    <t>桂英村农产品冷链库建设</t>
  </si>
  <si>
    <t>15</t>
  </si>
  <si>
    <t>石牌镇桂英村龙山县桂英特色农副产品加工厂二期建设工程项目</t>
  </si>
  <si>
    <t>上母村</t>
  </si>
  <si>
    <t>百合水旱轮作基地建设</t>
  </si>
  <si>
    <t>石牌镇上母村</t>
  </si>
  <si>
    <t>向军</t>
  </si>
  <si>
    <t>竹坪社区</t>
  </si>
  <si>
    <t>集镇百合冷藏物流附属设施建设</t>
  </si>
  <si>
    <t>130</t>
  </si>
  <si>
    <t>杨玉桃</t>
  </si>
  <si>
    <t>桃兴村</t>
  </si>
  <si>
    <t>桃兴村香菇产业示范基地建设</t>
  </si>
  <si>
    <t>向尧</t>
  </si>
  <si>
    <t>石牌镇产业园区地坪配套设施建设</t>
  </si>
  <si>
    <t>1800</t>
  </si>
  <si>
    <t>24.7</t>
  </si>
  <si>
    <t>集镇百合冷藏物流仓储中心建设</t>
  </si>
  <si>
    <t>茅坪乡</t>
  </si>
  <si>
    <t>长兴村</t>
  </si>
  <si>
    <t>长兴村产业开发</t>
  </si>
  <si>
    <t>2023年07月24日</t>
  </si>
  <si>
    <t>向邦辉</t>
  </si>
  <si>
    <t>竹柯村</t>
  </si>
  <si>
    <t>竹柯村产业路建设</t>
  </si>
  <si>
    <t>2</t>
  </si>
  <si>
    <t>民宗局</t>
  </si>
  <si>
    <t>彭万利</t>
  </si>
  <si>
    <t>小坪村</t>
  </si>
  <si>
    <t>油茶产业建设</t>
  </si>
  <si>
    <t>201.2</t>
  </si>
  <si>
    <t>40.24</t>
  </si>
  <si>
    <t>龙山县洗洛镇小坪村经济合作社</t>
  </si>
  <si>
    <t>小坪村村民委员会</t>
  </si>
  <si>
    <t>向秀英</t>
  </si>
  <si>
    <t>林业局</t>
  </si>
  <si>
    <t>坪中村</t>
  </si>
  <si>
    <t>坪中村养殖基地基础设施完善</t>
  </si>
  <si>
    <t>1760</t>
  </si>
  <si>
    <t>18.4441</t>
  </si>
  <si>
    <t>龙山县德安公路建设有限公司</t>
  </si>
  <si>
    <t>坪中村村民委员会</t>
  </si>
  <si>
    <t>黄龙笑</t>
  </si>
  <si>
    <t>洗洛镇人民政府</t>
  </si>
  <si>
    <t>茅坪乡竹柯村集体经济项目建设</t>
  </si>
  <si>
    <t>27.24</t>
  </si>
  <si>
    <t>黄精种植及育苗基地</t>
  </si>
  <si>
    <t>72</t>
  </si>
  <si>
    <t>老场村</t>
  </si>
  <si>
    <t>茅坪乡老场村发展壮大农村集体经济示范村（千亩梨园）</t>
  </si>
  <si>
    <t>组织部</t>
  </si>
  <si>
    <t>贾美付</t>
  </si>
  <si>
    <t>茅坪乡竹柯村供水保障工程（清水池）</t>
  </si>
  <si>
    <t>饮水工程设施</t>
  </si>
  <si>
    <t>烤烟千亩示范园建设项目</t>
  </si>
  <si>
    <t>孙本键</t>
  </si>
  <si>
    <t>新场村</t>
  </si>
  <si>
    <t>新场村烤烟产业发展</t>
  </si>
  <si>
    <t>14</t>
  </si>
  <si>
    <t>李国波</t>
  </si>
  <si>
    <t>竹柯村烤烟产业发展</t>
  </si>
  <si>
    <t>龙冠村</t>
  </si>
  <si>
    <t>龙冠村烤烟产业发展</t>
  </si>
  <si>
    <t>李咸贵</t>
  </si>
  <si>
    <t>庆口坳村</t>
  </si>
  <si>
    <t>庆口坳村烤烟产业发展</t>
  </si>
  <si>
    <t>570</t>
  </si>
  <si>
    <t>田应维</t>
  </si>
  <si>
    <t>金沙村</t>
  </si>
  <si>
    <t>金沙村烤烟产业发展</t>
  </si>
  <si>
    <t>龙勇</t>
  </si>
  <si>
    <t>兴旺村</t>
  </si>
  <si>
    <t>兴旺村烤烟产业发展</t>
  </si>
  <si>
    <t>田兴祥</t>
  </si>
  <si>
    <t>干坝村</t>
  </si>
  <si>
    <t>干坝村烤烟产业发展</t>
  </si>
  <si>
    <t>向昌群</t>
  </si>
  <si>
    <t>茶园坪村</t>
  </si>
  <si>
    <t>茶园坪村烤烟产业发展</t>
  </si>
  <si>
    <t>320</t>
  </si>
  <si>
    <t>11</t>
  </si>
  <si>
    <t>田志涛</t>
  </si>
  <si>
    <t>水沙坪村</t>
  </si>
  <si>
    <t>水沙坪村烤烟产业发展</t>
  </si>
  <si>
    <t>8</t>
  </si>
  <si>
    <t>张文</t>
  </si>
  <si>
    <t>苗儿滩镇</t>
  </si>
  <si>
    <t>红光村</t>
  </si>
  <si>
    <t>苗儿滩镇红光村发展壮大村集体经济试点项目</t>
  </si>
  <si>
    <t>向青常</t>
  </si>
  <si>
    <t>民主村</t>
  </si>
  <si>
    <t>苗儿滩镇民主村发展壮大村集体经济试点项目</t>
  </si>
  <si>
    <t>袁勇</t>
  </si>
  <si>
    <t>树比村</t>
  </si>
  <si>
    <t>苗儿滩镇树比村发展壮大农村集体经济示范村</t>
  </si>
  <si>
    <t>彭辉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</si>
</sst>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1"/>
      <color theme="1"/>
      <name val="宋体"/>
      <charset val="134"/>
    </font>
    <font>
      <sz val="12"/>
      <color rgb="FF000000"/>
      <name val="宋体"/>
      <charset val="134"/>
      <scheme val="major"/>
    </font>
    <font>
      <sz val="22"/>
      <color rgb="FF000000"/>
      <name val="黑体"/>
      <charset val="134"/>
    </font>
    <font>
      <sz val="21.5"/>
      <color rgb="FF000000"/>
      <name val="黑体"/>
      <charset val="134"/>
    </font>
    <font>
      <sz val="12"/>
      <color rgb="FF000000"/>
      <name val="宋体"/>
      <charset val="134"/>
    </font>
    <font>
      <sz val="11"/>
      <color rgb="FF000000"/>
      <name val="宋体"/>
      <charset val="134"/>
    </font>
    <font>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Users\Administrator\Desktop\2022&#24180;&#36164;&#37329;&#39033;&#30446;&#21644;&#36164;&#20135;&#19987;&#39033;&#26680;&#26597;\&#20250;&#35758;&#36164;&#26009;\&#39033;&#30446;&#36164;&#20135;&#31649;&#29702;&#24037;&#20316;\&#34900;&#25509;&#36164;&#37329;&#39033;&#30446;&#36164;&#20135;\&#25805;&#20316;&#25351;&#21335;&#30456;&#20851;&#34920;&#26684;&#65288;&#34900;&#25509;&#36164;&#37329;&#39033;&#30446;&#36164;&#20135;&#65289;\&#26449;&#39033;&#30446;&#36164;&#20135;&#26126;&#32454;&#34920;&#65288;&#32463;&#33829;&#24615;&#65289; (2) .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Users\DELL\Desktop\&#40857;&#23665;&#21439;&#39033;&#30446;&#36164;&#20135;&#26126;&#32454;&#34920;&#65288;&#32463;&#33829;&#2461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ejzd,勿动"/>
      <sheetName val="数据源xzqh,勿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97"/>
  <sheetViews>
    <sheetView tabSelected="1" workbookViewId="0">
      <selection activeCell="A1" sqref="$A1:$XFD1048576"/>
    </sheetView>
  </sheetViews>
  <sheetFormatPr defaultColWidth="9" defaultRowHeight="13.5"/>
  <cols>
    <col min="1" max="4" width="9" style="1"/>
    <col min="5" max="5" width="10.375" style="1"/>
    <col min="6" max="6" width="9" style="1"/>
    <col min="7" max="7" width="11.75" style="1"/>
    <col min="8" max="21" width="9" style="1"/>
    <col min="22" max="22" width="14.125" style="1" customWidth="1"/>
    <col min="23" max="23" width="20.125" style="3" customWidth="1"/>
    <col min="24" max="16384" width="9" style="1"/>
  </cols>
  <sheetData>
    <row r="1" s="1" customFormat="1" ht="30" customHeight="1" spans="1:27">
      <c r="A1" s="4" t="s">
        <v>0</v>
      </c>
      <c r="B1" s="4"/>
      <c r="C1" s="4"/>
      <c r="D1" s="4"/>
      <c r="E1" s="4"/>
      <c r="F1" s="4"/>
      <c r="G1" s="4"/>
      <c r="H1" s="4"/>
      <c r="I1" s="4"/>
      <c r="J1" s="4"/>
      <c r="K1" s="4"/>
      <c r="L1" s="4"/>
      <c r="M1" s="4"/>
      <c r="N1" s="4"/>
      <c r="O1" s="4"/>
      <c r="P1" s="4"/>
      <c r="Q1" s="4"/>
      <c r="R1" s="4"/>
      <c r="S1" s="4"/>
      <c r="T1" s="4"/>
      <c r="U1" s="4"/>
      <c r="V1" s="4"/>
      <c r="W1" s="10"/>
      <c r="X1" s="4"/>
      <c r="Y1" s="4"/>
      <c r="Z1" s="4"/>
      <c r="AA1" s="4"/>
    </row>
    <row r="2" s="1" customFormat="1" ht="50" customHeight="1" spans="1:27">
      <c r="A2" s="5" t="s">
        <v>1</v>
      </c>
      <c r="B2" s="6"/>
      <c r="C2" s="6"/>
      <c r="D2" s="6"/>
      <c r="E2" s="6"/>
      <c r="F2" s="6"/>
      <c r="G2" s="6"/>
      <c r="H2" s="6"/>
      <c r="I2" s="6"/>
      <c r="J2" s="6"/>
      <c r="K2" s="6"/>
      <c r="L2" s="6"/>
      <c r="M2" s="6"/>
      <c r="N2" s="6"/>
      <c r="O2" s="6"/>
      <c r="P2" s="6"/>
      <c r="Q2" s="6"/>
      <c r="R2" s="6"/>
      <c r="S2" s="6"/>
      <c r="T2" s="6"/>
      <c r="U2" s="6"/>
      <c r="V2" s="6"/>
      <c r="W2" s="11"/>
      <c r="X2" s="6"/>
      <c r="Y2" s="6"/>
      <c r="Z2" s="6"/>
      <c r="AA2" s="6"/>
    </row>
    <row r="3" s="1" customFormat="1" ht="34" customHeight="1" spans="1:27">
      <c r="A3" s="7" t="s">
        <v>2</v>
      </c>
      <c r="B3" s="7"/>
      <c r="C3" s="7"/>
      <c r="D3" s="7"/>
      <c r="E3" s="7"/>
      <c r="F3" s="7"/>
      <c r="G3" s="7"/>
      <c r="H3" s="7"/>
      <c r="I3" s="7"/>
      <c r="J3" s="7"/>
      <c r="K3" s="7"/>
      <c r="L3" s="7"/>
      <c r="M3" s="7"/>
      <c r="N3" s="7"/>
      <c r="O3" s="7"/>
      <c r="P3" s="7"/>
      <c r="Q3" s="7"/>
      <c r="R3" s="7"/>
      <c r="S3" s="7"/>
      <c r="T3" s="7"/>
      <c r="U3" s="7"/>
      <c r="V3" s="7"/>
      <c r="W3" s="12"/>
      <c r="X3" s="7"/>
      <c r="Y3" s="7"/>
      <c r="Z3" s="7"/>
      <c r="AA3" s="7"/>
    </row>
    <row r="4" s="2" customFormat="1" ht="27" spans="1:27">
      <c r="A4" s="8" t="s">
        <v>3</v>
      </c>
      <c r="B4" s="8" t="s">
        <v>4</v>
      </c>
      <c r="C4" s="8" t="s">
        <v>5</v>
      </c>
      <c r="D4" s="8" t="s">
        <v>6</v>
      </c>
      <c r="E4" s="8" t="s">
        <v>7</v>
      </c>
      <c r="F4" s="8" t="s">
        <v>8</v>
      </c>
      <c r="G4" s="8" t="s">
        <v>9</v>
      </c>
      <c r="H4" s="8" t="s">
        <v>10</v>
      </c>
      <c r="I4" s="8" t="s">
        <v>11</v>
      </c>
      <c r="J4" s="8" t="s">
        <v>12</v>
      </c>
      <c r="K4" s="8" t="s">
        <v>13</v>
      </c>
      <c r="L4" s="8" t="s">
        <v>14</v>
      </c>
      <c r="M4" s="8" t="s">
        <v>15</v>
      </c>
      <c r="N4" s="8" t="s">
        <v>16</v>
      </c>
      <c r="O4" s="8" t="s">
        <v>17</v>
      </c>
      <c r="P4" s="8" t="s">
        <v>18</v>
      </c>
      <c r="Q4" s="8" t="s">
        <v>19</v>
      </c>
      <c r="R4" s="8" t="s">
        <v>20</v>
      </c>
      <c r="S4" s="8" t="s">
        <v>21</v>
      </c>
      <c r="T4" s="8" t="s">
        <v>22</v>
      </c>
      <c r="U4" s="8" t="s">
        <v>23</v>
      </c>
      <c r="V4" s="8" t="s">
        <v>24</v>
      </c>
      <c r="W4" s="8" t="s">
        <v>25</v>
      </c>
      <c r="X4" s="8" t="s">
        <v>26</v>
      </c>
      <c r="Y4" s="8" t="s">
        <v>27</v>
      </c>
      <c r="Z4" s="8" t="s">
        <v>28</v>
      </c>
      <c r="AA4" s="8" t="s">
        <v>29</v>
      </c>
    </row>
    <row r="5" s="2" customFormat="1" ht="35" customHeight="1" spans="1:27">
      <c r="A5" s="9">
        <v>1</v>
      </c>
      <c r="B5" s="9" t="s">
        <v>30</v>
      </c>
      <c r="C5" s="9" t="s">
        <v>31</v>
      </c>
      <c r="D5" s="9" t="s">
        <v>32</v>
      </c>
      <c r="E5" s="9">
        <v>30</v>
      </c>
      <c r="F5" s="9" t="s">
        <v>32</v>
      </c>
      <c r="G5" s="9" t="s">
        <v>33</v>
      </c>
      <c r="H5" s="9" t="s">
        <v>34</v>
      </c>
      <c r="I5" s="9" t="s">
        <v>35</v>
      </c>
      <c r="J5" s="9" t="s">
        <v>36</v>
      </c>
      <c r="K5" s="9" t="s">
        <v>36</v>
      </c>
      <c r="L5" s="9" t="s">
        <v>31</v>
      </c>
      <c r="M5" s="9" t="s">
        <v>37</v>
      </c>
      <c r="N5" s="9" t="s">
        <v>38</v>
      </c>
      <c r="O5" s="9" t="s">
        <v>39</v>
      </c>
      <c r="P5" s="9" t="s">
        <v>40</v>
      </c>
      <c r="Q5" s="9" t="s">
        <v>41</v>
      </c>
      <c r="R5" s="9" t="s">
        <v>42</v>
      </c>
      <c r="S5" s="9" t="s">
        <v>43</v>
      </c>
      <c r="T5" s="9" t="s">
        <v>44</v>
      </c>
      <c r="U5" s="9" t="s">
        <v>31</v>
      </c>
      <c r="V5" s="9">
        <v>30</v>
      </c>
      <c r="W5" s="13" t="s">
        <v>45</v>
      </c>
      <c r="X5" s="9" t="s">
        <v>31</v>
      </c>
      <c r="Y5" s="9" t="s">
        <v>46</v>
      </c>
      <c r="Z5" s="9" t="s">
        <v>47</v>
      </c>
      <c r="AA5" s="9" t="s">
        <v>39</v>
      </c>
    </row>
    <row r="6" s="2" customFormat="1" ht="35" customHeight="1" spans="1:27">
      <c r="A6" s="9">
        <v>2</v>
      </c>
      <c r="B6" s="9" t="s">
        <v>30</v>
      </c>
      <c r="C6" s="9" t="s">
        <v>48</v>
      </c>
      <c r="D6" s="9" t="s">
        <v>49</v>
      </c>
      <c r="E6" s="9">
        <v>20</v>
      </c>
      <c r="F6" s="9" t="s">
        <v>49</v>
      </c>
      <c r="G6" s="9" t="s">
        <v>50</v>
      </c>
      <c r="H6" s="9" t="s">
        <v>34</v>
      </c>
      <c r="I6" s="9" t="s">
        <v>35</v>
      </c>
      <c r="J6" s="9" t="s">
        <v>51</v>
      </c>
      <c r="K6" s="9" t="s">
        <v>51</v>
      </c>
      <c r="L6" s="9" t="s">
        <v>48</v>
      </c>
      <c r="M6" s="9" t="s">
        <v>52</v>
      </c>
      <c r="N6" s="9" t="s">
        <v>38</v>
      </c>
      <c r="O6" s="9" t="s">
        <v>39</v>
      </c>
      <c r="P6" s="9" t="s">
        <v>40</v>
      </c>
      <c r="Q6" s="9" t="s">
        <v>41</v>
      </c>
      <c r="R6" s="9" t="s">
        <v>42</v>
      </c>
      <c r="S6" s="9" t="s">
        <v>53</v>
      </c>
      <c r="T6" s="9" t="s">
        <v>44</v>
      </c>
      <c r="U6" s="9" t="s">
        <v>48</v>
      </c>
      <c r="V6" s="9">
        <v>20</v>
      </c>
      <c r="W6" s="13" t="s">
        <v>45</v>
      </c>
      <c r="X6" s="9" t="s">
        <v>48</v>
      </c>
      <c r="Y6" s="9" t="s">
        <v>54</v>
      </c>
      <c r="Z6" s="9" t="s">
        <v>43</v>
      </c>
      <c r="AA6" s="9" t="s">
        <v>52</v>
      </c>
    </row>
    <row r="7" s="2" customFormat="1" ht="35" customHeight="1" spans="1:27">
      <c r="A7" s="9">
        <v>3</v>
      </c>
      <c r="B7" s="9" t="s">
        <v>30</v>
      </c>
      <c r="C7" s="9" t="s">
        <v>55</v>
      </c>
      <c r="D7" s="9" t="s">
        <v>56</v>
      </c>
      <c r="E7" s="9">
        <v>20</v>
      </c>
      <c r="F7" s="9" t="s">
        <v>56</v>
      </c>
      <c r="G7" s="9" t="s">
        <v>50</v>
      </c>
      <c r="H7" s="9" t="s">
        <v>57</v>
      </c>
      <c r="I7" s="9" t="s">
        <v>35</v>
      </c>
      <c r="J7" s="9" t="s">
        <v>51</v>
      </c>
      <c r="K7" s="9" t="s">
        <v>51</v>
      </c>
      <c r="L7" s="9" t="s">
        <v>55</v>
      </c>
      <c r="M7" s="9" t="s">
        <v>52</v>
      </c>
      <c r="N7" s="9" t="s">
        <v>38</v>
      </c>
      <c r="O7" s="9" t="s">
        <v>39</v>
      </c>
      <c r="P7" s="9" t="s">
        <v>40</v>
      </c>
      <c r="Q7" s="9" t="s">
        <v>41</v>
      </c>
      <c r="R7" s="9" t="s">
        <v>42</v>
      </c>
      <c r="S7" s="9" t="s">
        <v>53</v>
      </c>
      <c r="T7" s="9" t="s">
        <v>44</v>
      </c>
      <c r="U7" s="9" t="s">
        <v>55</v>
      </c>
      <c r="V7" s="9">
        <v>20</v>
      </c>
      <c r="W7" s="13" t="s">
        <v>45</v>
      </c>
      <c r="X7" s="9" t="s">
        <v>55</v>
      </c>
      <c r="Y7" s="9" t="s">
        <v>58</v>
      </c>
      <c r="Z7" s="9" t="s">
        <v>43</v>
      </c>
      <c r="AA7" s="9" t="s">
        <v>52</v>
      </c>
    </row>
    <row r="8" s="1" customFormat="1" ht="35" customHeight="1" spans="1:27">
      <c r="A8" s="9">
        <v>4</v>
      </c>
      <c r="B8" s="9" t="s">
        <v>30</v>
      </c>
      <c r="C8" s="9" t="s">
        <v>59</v>
      </c>
      <c r="D8" s="9" t="s">
        <v>60</v>
      </c>
      <c r="E8" s="9">
        <v>10</v>
      </c>
      <c r="F8" s="9" t="s">
        <v>60</v>
      </c>
      <c r="G8" s="9" t="s">
        <v>51</v>
      </c>
      <c r="H8" s="9" t="s">
        <v>61</v>
      </c>
      <c r="I8" s="9" t="s">
        <v>35</v>
      </c>
      <c r="J8" s="9" t="s">
        <v>62</v>
      </c>
      <c r="K8" s="9" t="s">
        <v>62</v>
      </c>
      <c r="L8" s="9" t="s">
        <v>63</v>
      </c>
      <c r="M8" s="9" t="s">
        <v>52</v>
      </c>
      <c r="N8" s="9" t="s">
        <v>38</v>
      </c>
      <c r="O8" s="9" t="s">
        <v>39</v>
      </c>
      <c r="P8" s="9" t="s">
        <v>40</v>
      </c>
      <c r="Q8" s="9" t="s">
        <v>41</v>
      </c>
      <c r="R8" s="9" t="s">
        <v>42</v>
      </c>
      <c r="S8" s="9" t="s">
        <v>43</v>
      </c>
      <c r="T8" s="9" t="s">
        <v>44</v>
      </c>
      <c r="U8" s="9" t="s">
        <v>59</v>
      </c>
      <c r="V8" s="9">
        <v>10</v>
      </c>
      <c r="W8" s="13" t="s">
        <v>45</v>
      </c>
      <c r="X8" s="9" t="s">
        <v>63</v>
      </c>
      <c r="Y8" s="9" t="s">
        <v>64</v>
      </c>
      <c r="Z8" s="9" t="s">
        <v>43</v>
      </c>
      <c r="AA8" s="9" t="s">
        <v>52</v>
      </c>
    </row>
    <row r="9" s="1" customFormat="1" ht="35" customHeight="1" spans="1:27">
      <c r="A9" s="9">
        <v>5</v>
      </c>
      <c r="B9" s="9" t="s">
        <v>65</v>
      </c>
      <c r="C9" s="9" t="s">
        <v>66</v>
      </c>
      <c r="D9" s="9" t="s">
        <v>67</v>
      </c>
      <c r="E9" s="9">
        <v>80</v>
      </c>
      <c r="F9" s="9" t="s">
        <v>67</v>
      </c>
      <c r="G9" s="9" t="s">
        <v>68</v>
      </c>
      <c r="H9" s="9" t="s">
        <v>34</v>
      </c>
      <c r="I9" s="9" t="s">
        <v>35</v>
      </c>
      <c r="J9" s="9" t="s">
        <v>69</v>
      </c>
      <c r="K9" s="9" t="s">
        <v>69</v>
      </c>
      <c r="L9" s="9" t="s">
        <v>66</v>
      </c>
      <c r="M9" s="9" t="s">
        <v>70</v>
      </c>
      <c r="N9" s="9" t="s">
        <v>38</v>
      </c>
      <c r="O9" s="9" t="s">
        <v>39</v>
      </c>
      <c r="P9" s="9" t="s">
        <v>40</v>
      </c>
      <c r="Q9" s="9" t="s">
        <v>41</v>
      </c>
      <c r="R9" s="9" t="s">
        <v>71</v>
      </c>
      <c r="S9" s="9" t="s">
        <v>72</v>
      </c>
      <c r="T9" s="9" t="s">
        <v>44</v>
      </c>
      <c r="U9" s="9" t="s">
        <v>66</v>
      </c>
      <c r="V9" s="9">
        <v>80</v>
      </c>
      <c r="W9" s="13" t="s">
        <v>45</v>
      </c>
      <c r="X9" s="9" t="s">
        <v>73</v>
      </c>
      <c r="Y9" s="9" t="s">
        <v>74</v>
      </c>
      <c r="Z9" s="9" t="s">
        <v>43</v>
      </c>
      <c r="AA9" s="9" t="s">
        <v>70</v>
      </c>
    </row>
    <row r="10" s="1" customFormat="1" ht="35" customHeight="1" spans="1:27">
      <c r="A10" s="9">
        <v>6</v>
      </c>
      <c r="B10" s="9" t="s">
        <v>75</v>
      </c>
      <c r="C10" s="9" t="s">
        <v>76</v>
      </c>
      <c r="D10" s="9" t="s">
        <v>77</v>
      </c>
      <c r="E10" s="9">
        <v>200</v>
      </c>
      <c r="F10" s="9" t="s">
        <v>77</v>
      </c>
      <c r="G10" s="9" t="s">
        <v>78</v>
      </c>
      <c r="H10" s="9" t="s">
        <v>34</v>
      </c>
      <c r="I10" s="9" t="s">
        <v>35</v>
      </c>
      <c r="J10" s="9" t="s">
        <v>79</v>
      </c>
      <c r="K10" s="9" t="s">
        <v>79</v>
      </c>
      <c r="L10" s="9" t="s">
        <v>76</v>
      </c>
      <c r="M10" s="9" t="s">
        <v>37</v>
      </c>
      <c r="N10" s="9" t="s">
        <v>38</v>
      </c>
      <c r="O10" s="9" t="s">
        <v>39</v>
      </c>
      <c r="P10" s="9" t="s">
        <v>40</v>
      </c>
      <c r="Q10" s="9" t="s">
        <v>41</v>
      </c>
      <c r="R10" s="9" t="s">
        <v>71</v>
      </c>
      <c r="S10" s="9" t="s">
        <v>72</v>
      </c>
      <c r="T10" s="9" t="s">
        <v>44</v>
      </c>
      <c r="U10" s="9" t="s">
        <v>76</v>
      </c>
      <c r="V10" s="9">
        <v>200</v>
      </c>
      <c r="W10" s="13" t="s">
        <v>45</v>
      </c>
      <c r="X10" s="9" t="s">
        <v>76</v>
      </c>
      <c r="Y10" s="9" t="s">
        <v>80</v>
      </c>
      <c r="Z10" s="9" t="s">
        <v>47</v>
      </c>
      <c r="AA10" s="9" t="s">
        <v>39</v>
      </c>
    </row>
    <row r="11" s="1" customFormat="1" ht="35" customHeight="1" spans="1:27">
      <c r="A11" s="9">
        <v>7</v>
      </c>
      <c r="B11" s="9" t="s">
        <v>75</v>
      </c>
      <c r="C11" s="9" t="s">
        <v>76</v>
      </c>
      <c r="D11" s="9" t="s">
        <v>81</v>
      </c>
      <c r="E11" s="9">
        <v>165.236</v>
      </c>
      <c r="F11" s="9" t="s">
        <v>81</v>
      </c>
      <c r="G11" s="9" t="s">
        <v>78</v>
      </c>
      <c r="H11" s="9" t="s">
        <v>34</v>
      </c>
      <c r="I11" s="9" t="s">
        <v>35</v>
      </c>
      <c r="J11" s="9" t="s">
        <v>82</v>
      </c>
      <c r="K11" s="9" t="s">
        <v>82</v>
      </c>
      <c r="L11" s="9" t="s">
        <v>76</v>
      </c>
      <c r="M11" s="9" t="s">
        <v>83</v>
      </c>
      <c r="N11" s="9" t="s">
        <v>38</v>
      </c>
      <c r="O11" s="9" t="s">
        <v>39</v>
      </c>
      <c r="P11" s="9" t="s">
        <v>40</v>
      </c>
      <c r="Q11" s="9" t="s">
        <v>41</v>
      </c>
      <c r="R11" s="9" t="s">
        <v>71</v>
      </c>
      <c r="S11" s="9" t="s">
        <v>72</v>
      </c>
      <c r="T11" s="9" t="s">
        <v>44</v>
      </c>
      <c r="U11" s="9" t="s">
        <v>76</v>
      </c>
      <c r="V11" s="9">
        <v>165.236</v>
      </c>
      <c r="W11" s="13" t="s">
        <v>45</v>
      </c>
      <c r="X11" s="9" t="s">
        <v>76</v>
      </c>
      <c r="Y11" s="9" t="s">
        <v>80</v>
      </c>
      <c r="Z11" s="9" t="s">
        <v>43</v>
      </c>
      <c r="AA11" s="9" t="s">
        <v>83</v>
      </c>
    </row>
    <row r="12" s="1" customFormat="1" ht="35" customHeight="1" spans="1:27">
      <c r="A12" s="9">
        <v>8</v>
      </c>
      <c r="B12" s="9" t="s">
        <v>75</v>
      </c>
      <c r="C12" s="9" t="s">
        <v>84</v>
      </c>
      <c r="D12" s="9" t="s">
        <v>85</v>
      </c>
      <c r="E12" s="9">
        <v>65</v>
      </c>
      <c r="F12" s="9" t="s">
        <v>85</v>
      </c>
      <c r="G12" s="9" t="s">
        <v>86</v>
      </c>
      <c r="H12" s="9" t="s">
        <v>34</v>
      </c>
      <c r="I12" s="9" t="s">
        <v>35</v>
      </c>
      <c r="J12" s="9" t="s">
        <v>87</v>
      </c>
      <c r="K12" s="9" t="s">
        <v>87</v>
      </c>
      <c r="L12" s="9" t="s">
        <v>84</v>
      </c>
      <c r="M12" s="9" t="s">
        <v>83</v>
      </c>
      <c r="N12" s="9" t="s">
        <v>38</v>
      </c>
      <c r="O12" s="9" t="s">
        <v>39</v>
      </c>
      <c r="P12" s="9" t="s">
        <v>40</v>
      </c>
      <c r="Q12" s="9" t="s">
        <v>41</v>
      </c>
      <c r="R12" s="9" t="s">
        <v>71</v>
      </c>
      <c r="S12" s="9" t="s">
        <v>72</v>
      </c>
      <c r="T12" s="9" t="s">
        <v>44</v>
      </c>
      <c r="U12" s="9" t="s">
        <v>84</v>
      </c>
      <c r="V12" s="9">
        <v>65</v>
      </c>
      <c r="W12" s="13" t="s">
        <v>45</v>
      </c>
      <c r="X12" s="9" t="s">
        <v>84</v>
      </c>
      <c r="Y12" s="9" t="s">
        <v>88</v>
      </c>
      <c r="Z12" s="9" t="s">
        <v>43</v>
      </c>
      <c r="AA12" s="9" t="s">
        <v>83</v>
      </c>
    </row>
    <row r="13" s="1" customFormat="1" ht="35" customHeight="1" spans="1:27">
      <c r="A13" s="9">
        <v>9</v>
      </c>
      <c r="B13" s="9" t="s">
        <v>75</v>
      </c>
      <c r="C13" s="9" t="s">
        <v>89</v>
      </c>
      <c r="D13" s="9" t="s">
        <v>90</v>
      </c>
      <c r="E13" s="9">
        <v>70</v>
      </c>
      <c r="F13" s="9" t="s">
        <v>90</v>
      </c>
      <c r="G13" s="9" t="s">
        <v>91</v>
      </c>
      <c r="H13" s="9" t="s">
        <v>34</v>
      </c>
      <c r="I13" s="9" t="s">
        <v>35</v>
      </c>
      <c r="J13" s="9" t="s">
        <v>92</v>
      </c>
      <c r="K13" s="9" t="s">
        <v>92</v>
      </c>
      <c r="L13" s="9" t="s">
        <v>89</v>
      </c>
      <c r="M13" s="9" t="s">
        <v>83</v>
      </c>
      <c r="N13" s="9" t="s">
        <v>38</v>
      </c>
      <c r="O13" s="9" t="s">
        <v>39</v>
      </c>
      <c r="P13" s="9" t="s">
        <v>40</v>
      </c>
      <c r="Q13" s="9" t="s">
        <v>41</v>
      </c>
      <c r="R13" s="9" t="s">
        <v>71</v>
      </c>
      <c r="S13" s="9" t="s">
        <v>72</v>
      </c>
      <c r="T13" s="9" t="s">
        <v>44</v>
      </c>
      <c r="U13" s="9" t="s">
        <v>89</v>
      </c>
      <c r="V13" s="9">
        <v>70</v>
      </c>
      <c r="W13" s="13" t="s">
        <v>45</v>
      </c>
      <c r="X13" s="9" t="s">
        <v>89</v>
      </c>
      <c r="Y13" s="9" t="s">
        <v>93</v>
      </c>
      <c r="Z13" s="9" t="s">
        <v>43</v>
      </c>
      <c r="AA13" s="9" t="s">
        <v>83</v>
      </c>
    </row>
    <row r="14" s="1" customFormat="1" ht="35" customHeight="1" spans="1:27">
      <c r="A14" s="9">
        <v>10</v>
      </c>
      <c r="B14" s="9" t="s">
        <v>75</v>
      </c>
      <c r="C14" s="9" t="s">
        <v>84</v>
      </c>
      <c r="D14" s="9" t="s">
        <v>94</v>
      </c>
      <c r="E14" s="9">
        <v>30</v>
      </c>
      <c r="F14" s="9" t="s">
        <v>94</v>
      </c>
      <c r="G14" s="9" t="s">
        <v>95</v>
      </c>
      <c r="H14" s="9" t="s">
        <v>34</v>
      </c>
      <c r="I14" s="9" t="s">
        <v>35</v>
      </c>
      <c r="J14" s="9" t="s">
        <v>36</v>
      </c>
      <c r="K14" s="9" t="s">
        <v>36</v>
      </c>
      <c r="L14" s="9" t="s">
        <v>84</v>
      </c>
      <c r="M14" s="9" t="s">
        <v>96</v>
      </c>
      <c r="N14" s="9" t="s">
        <v>38</v>
      </c>
      <c r="O14" s="9" t="s">
        <v>39</v>
      </c>
      <c r="P14" s="9" t="s">
        <v>40</v>
      </c>
      <c r="Q14" s="9" t="s">
        <v>41</v>
      </c>
      <c r="R14" s="9" t="s">
        <v>71</v>
      </c>
      <c r="S14" s="9" t="s">
        <v>72</v>
      </c>
      <c r="T14" s="9" t="s">
        <v>44</v>
      </c>
      <c r="U14" s="9" t="s">
        <v>84</v>
      </c>
      <c r="V14" s="9">
        <v>30</v>
      </c>
      <c r="W14" s="13" t="s">
        <v>45</v>
      </c>
      <c r="X14" s="9" t="s">
        <v>84</v>
      </c>
      <c r="Y14" s="9" t="s">
        <v>88</v>
      </c>
      <c r="Z14" s="9" t="s">
        <v>43</v>
      </c>
      <c r="AA14" s="9" t="s">
        <v>96</v>
      </c>
    </row>
    <row r="15" s="1" customFormat="1" ht="35" customHeight="1" spans="1:27">
      <c r="A15" s="9">
        <v>11</v>
      </c>
      <c r="B15" s="9" t="s">
        <v>75</v>
      </c>
      <c r="C15" s="9" t="s">
        <v>89</v>
      </c>
      <c r="D15" s="9" t="s">
        <v>97</v>
      </c>
      <c r="E15" s="9">
        <v>100</v>
      </c>
      <c r="F15" s="9" t="s">
        <v>97</v>
      </c>
      <c r="G15" s="9" t="s">
        <v>79</v>
      </c>
      <c r="H15" s="9" t="s">
        <v>34</v>
      </c>
      <c r="I15" s="9" t="s">
        <v>35</v>
      </c>
      <c r="J15" s="9" t="s">
        <v>98</v>
      </c>
      <c r="K15" s="9" t="s">
        <v>98</v>
      </c>
      <c r="L15" s="9" t="s">
        <v>89</v>
      </c>
      <c r="M15" s="9" t="s">
        <v>96</v>
      </c>
      <c r="N15" s="9" t="s">
        <v>38</v>
      </c>
      <c r="O15" s="9" t="s">
        <v>39</v>
      </c>
      <c r="P15" s="9" t="s">
        <v>40</v>
      </c>
      <c r="Q15" s="9" t="s">
        <v>41</v>
      </c>
      <c r="R15" s="9" t="s">
        <v>71</v>
      </c>
      <c r="S15" s="9" t="s">
        <v>72</v>
      </c>
      <c r="T15" s="9" t="s">
        <v>44</v>
      </c>
      <c r="U15" s="9" t="s">
        <v>89</v>
      </c>
      <c r="V15" s="9">
        <v>100</v>
      </c>
      <c r="W15" s="13" t="s">
        <v>45</v>
      </c>
      <c r="X15" s="9" t="s">
        <v>89</v>
      </c>
      <c r="Y15" s="9" t="s">
        <v>93</v>
      </c>
      <c r="Z15" s="9" t="s">
        <v>43</v>
      </c>
      <c r="AA15" s="9" t="s">
        <v>99</v>
      </c>
    </row>
    <row r="16" s="1" customFormat="1" ht="35" customHeight="1" spans="1:27">
      <c r="A16" s="9">
        <v>12</v>
      </c>
      <c r="B16" s="9" t="s">
        <v>75</v>
      </c>
      <c r="C16" s="9" t="s">
        <v>89</v>
      </c>
      <c r="D16" s="9" t="s">
        <v>100</v>
      </c>
      <c r="E16" s="9">
        <v>20.07</v>
      </c>
      <c r="F16" s="9" t="s">
        <v>100</v>
      </c>
      <c r="G16" s="9" t="s">
        <v>101</v>
      </c>
      <c r="H16" s="9" t="s">
        <v>57</v>
      </c>
      <c r="I16" s="9" t="s">
        <v>35</v>
      </c>
      <c r="J16" s="9" t="s">
        <v>102</v>
      </c>
      <c r="K16" s="9" t="s">
        <v>102</v>
      </c>
      <c r="L16" s="9" t="s">
        <v>89</v>
      </c>
      <c r="M16" s="9" t="s">
        <v>103</v>
      </c>
      <c r="N16" s="9" t="s">
        <v>38</v>
      </c>
      <c r="O16" s="9" t="s">
        <v>39</v>
      </c>
      <c r="P16" s="9" t="s">
        <v>40</v>
      </c>
      <c r="Q16" s="9" t="s">
        <v>41</v>
      </c>
      <c r="R16" s="9" t="s">
        <v>42</v>
      </c>
      <c r="S16" s="9" t="s">
        <v>104</v>
      </c>
      <c r="T16" s="9" t="s">
        <v>44</v>
      </c>
      <c r="U16" s="9" t="s">
        <v>89</v>
      </c>
      <c r="V16" s="9">
        <v>20.07</v>
      </c>
      <c r="W16" s="13" t="s">
        <v>45</v>
      </c>
      <c r="X16" s="9" t="s">
        <v>89</v>
      </c>
      <c r="Y16" s="9" t="s">
        <v>93</v>
      </c>
      <c r="Z16" s="9" t="s">
        <v>43</v>
      </c>
      <c r="AA16" s="9" t="s">
        <v>75</v>
      </c>
    </row>
    <row r="17" s="1" customFormat="1" ht="35" customHeight="1" spans="1:27">
      <c r="A17" s="9">
        <v>13</v>
      </c>
      <c r="B17" s="9" t="s">
        <v>75</v>
      </c>
      <c r="C17" s="9" t="s">
        <v>89</v>
      </c>
      <c r="D17" s="9" t="s">
        <v>105</v>
      </c>
      <c r="E17" s="9">
        <v>47.72</v>
      </c>
      <c r="F17" s="9" t="s">
        <v>105</v>
      </c>
      <c r="G17" s="9" t="s">
        <v>106</v>
      </c>
      <c r="H17" s="9" t="s">
        <v>57</v>
      </c>
      <c r="I17" s="9" t="s">
        <v>35</v>
      </c>
      <c r="J17" s="9" t="s">
        <v>107</v>
      </c>
      <c r="K17" s="9" t="s">
        <v>107</v>
      </c>
      <c r="L17" s="9" t="s">
        <v>89</v>
      </c>
      <c r="M17" s="9" t="s">
        <v>103</v>
      </c>
      <c r="N17" s="9" t="s">
        <v>38</v>
      </c>
      <c r="O17" s="9" t="s">
        <v>39</v>
      </c>
      <c r="P17" s="9" t="s">
        <v>40</v>
      </c>
      <c r="Q17" s="9" t="s">
        <v>41</v>
      </c>
      <c r="R17" s="9" t="s">
        <v>42</v>
      </c>
      <c r="S17" s="9" t="s">
        <v>108</v>
      </c>
      <c r="T17" s="9" t="s">
        <v>44</v>
      </c>
      <c r="U17" s="9" t="s">
        <v>89</v>
      </c>
      <c r="V17" s="9">
        <v>47.72</v>
      </c>
      <c r="W17" s="13" t="s">
        <v>45</v>
      </c>
      <c r="X17" s="9" t="s">
        <v>89</v>
      </c>
      <c r="Y17" s="9" t="s">
        <v>93</v>
      </c>
      <c r="Z17" s="9" t="s">
        <v>43</v>
      </c>
      <c r="AA17" s="9" t="s">
        <v>75</v>
      </c>
    </row>
    <row r="18" s="1" customFormat="1" ht="35" customHeight="1" spans="1:27">
      <c r="A18" s="9">
        <v>14</v>
      </c>
      <c r="B18" s="9" t="s">
        <v>109</v>
      </c>
      <c r="C18" s="9" t="s">
        <v>110</v>
      </c>
      <c r="D18" s="9" t="s">
        <v>111</v>
      </c>
      <c r="E18" s="9">
        <v>10</v>
      </c>
      <c r="F18" s="9" t="s">
        <v>111</v>
      </c>
      <c r="G18" s="9" t="s">
        <v>112</v>
      </c>
      <c r="H18" s="9" t="s">
        <v>113</v>
      </c>
      <c r="I18" s="9" t="s">
        <v>114</v>
      </c>
      <c r="J18" s="9" t="s">
        <v>62</v>
      </c>
      <c r="K18" s="9" t="s">
        <v>62</v>
      </c>
      <c r="L18" s="9" t="s">
        <v>110</v>
      </c>
      <c r="M18" s="9" t="s">
        <v>109</v>
      </c>
      <c r="N18" s="9" t="s">
        <v>38</v>
      </c>
      <c r="O18" s="9" t="s">
        <v>39</v>
      </c>
      <c r="P18" s="9" t="s">
        <v>40</v>
      </c>
      <c r="Q18" s="9" t="s">
        <v>41</v>
      </c>
      <c r="R18" s="9" t="s">
        <v>42</v>
      </c>
      <c r="S18" s="9" t="s">
        <v>108</v>
      </c>
      <c r="T18" s="9" t="s">
        <v>44</v>
      </c>
      <c r="U18" s="9" t="s">
        <v>110</v>
      </c>
      <c r="V18" s="9">
        <v>10</v>
      </c>
      <c r="W18" s="13" t="s">
        <v>39</v>
      </c>
      <c r="X18" s="9" t="s">
        <v>39</v>
      </c>
      <c r="Y18" s="9" t="s">
        <v>39</v>
      </c>
      <c r="Z18" s="9" t="s">
        <v>39</v>
      </c>
      <c r="AA18" s="9" t="s">
        <v>39</v>
      </c>
    </row>
    <row r="19" s="1" customFormat="1" ht="35" customHeight="1" spans="1:27">
      <c r="A19" s="9">
        <v>15</v>
      </c>
      <c r="B19" s="9" t="s">
        <v>115</v>
      </c>
      <c r="C19" s="9" t="s">
        <v>116</v>
      </c>
      <c r="D19" s="9" t="s">
        <v>117</v>
      </c>
      <c r="E19" s="9">
        <v>20</v>
      </c>
      <c r="F19" s="9" t="s">
        <v>117</v>
      </c>
      <c r="G19" s="9" t="s">
        <v>51</v>
      </c>
      <c r="H19" s="9" t="s">
        <v>34</v>
      </c>
      <c r="I19" s="9" t="s">
        <v>118</v>
      </c>
      <c r="J19" s="9" t="s">
        <v>51</v>
      </c>
      <c r="K19" s="9" t="s">
        <v>51</v>
      </c>
      <c r="L19" s="9" t="s">
        <v>116</v>
      </c>
      <c r="M19" s="9" t="s">
        <v>96</v>
      </c>
      <c r="N19" s="9" t="s">
        <v>38</v>
      </c>
      <c r="O19" s="9" t="s">
        <v>39</v>
      </c>
      <c r="P19" s="9" t="s">
        <v>40</v>
      </c>
      <c r="Q19" s="9" t="s">
        <v>41</v>
      </c>
      <c r="R19" s="9" t="s">
        <v>71</v>
      </c>
      <c r="S19" s="9" t="s">
        <v>72</v>
      </c>
      <c r="T19" s="9" t="s">
        <v>44</v>
      </c>
      <c r="U19" s="9" t="s">
        <v>116</v>
      </c>
      <c r="V19" s="9">
        <v>20</v>
      </c>
      <c r="W19" s="13" t="s">
        <v>119</v>
      </c>
      <c r="X19" s="9" t="s">
        <v>116</v>
      </c>
      <c r="Y19" s="9" t="s">
        <v>120</v>
      </c>
      <c r="Z19" s="9" t="s">
        <v>43</v>
      </c>
      <c r="AA19" s="9" t="s">
        <v>96</v>
      </c>
    </row>
    <row r="20" s="1" customFormat="1" ht="35" customHeight="1" spans="1:27">
      <c r="A20" s="9">
        <v>16</v>
      </c>
      <c r="B20" s="9" t="s">
        <v>115</v>
      </c>
      <c r="C20" s="9" t="s">
        <v>121</v>
      </c>
      <c r="D20" s="9" t="s">
        <v>122</v>
      </c>
      <c r="E20" s="9">
        <v>120</v>
      </c>
      <c r="F20" s="9" t="s">
        <v>122</v>
      </c>
      <c r="G20" s="9" t="s">
        <v>95</v>
      </c>
      <c r="H20" s="9" t="s">
        <v>34</v>
      </c>
      <c r="I20" s="9" t="s">
        <v>35</v>
      </c>
      <c r="J20" s="9" t="s">
        <v>68</v>
      </c>
      <c r="K20" s="9" t="s">
        <v>68</v>
      </c>
      <c r="L20" s="9" t="s">
        <v>121</v>
      </c>
      <c r="M20" s="9" t="s">
        <v>83</v>
      </c>
      <c r="N20" s="9" t="s">
        <v>38</v>
      </c>
      <c r="O20" s="9" t="s">
        <v>39</v>
      </c>
      <c r="P20" s="9" t="s">
        <v>40</v>
      </c>
      <c r="Q20" s="9" t="s">
        <v>41</v>
      </c>
      <c r="R20" s="9" t="s">
        <v>71</v>
      </c>
      <c r="S20" s="9" t="s">
        <v>72</v>
      </c>
      <c r="T20" s="9" t="s">
        <v>44</v>
      </c>
      <c r="U20" s="9" t="s">
        <v>121</v>
      </c>
      <c r="V20" s="9">
        <v>120</v>
      </c>
      <c r="W20" s="13" t="s">
        <v>119</v>
      </c>
      <c r="X20" s="9" t="s">
        <v>121</v>
      </c>
      <c r="Y20" s="9" t="s">
        <v>123</v>
      </c>
      <c r="Z20" s="9" t="s">
        <v>43</v>
      </c>
      <c r="AA20" s="9" t="s">
        <v>83</v>
      </c>
    </row>
    <row r="21" s="1" customFormat="1" ht="35" customHeight="1" spans="1:27">
      <c r="A21" s="9">
        <v>17</v>
      </c>
      <c r="B21" s="9" t="s">
        <v>115</v>
      </c>
      <c r="C21" s="9" t="s">
        <v>124</v>
      </c>
      <c r="D21" s="9" t="s">
        <v>125</v>
      </c>
      <c r="E21" s="9">
        <v>99.32</v>
      </c>
      <c r="F21" s="9" t="s">
        <v>125</v>
      </c>
      <c r="G21" s="9" t="s">
        <v>126</v>
      </c>
      <c r="H21" s="9" t="s">
        <v>127</v>
      </c>
      <c r="I21" s="9" t="s">
        <v>128</v>
      </c>
      <c r="J21" s="9" t="s">
        <v>129</v>
      </c>
      <c r="K21" s="9" t="s">
        <v>129</v>
      </c>
      <c r="L21" s="9" t="s">
        <v>124</v>
      </c>
      <c r="M21" s="9" t="s">
        <v>130</v>
      </c>
      <c r="N21" s="9" t="s">
        <v>38</v>
      </c>
      <c r="O21" s="9" t="s">
        <v>39</v>
      </c>
      <c r="P21" s="9" t="s">
        <v>40</v>
      </c>
      <c r="Q21" s="9" t="s">
        <v>41</v>
      </c>
      <c r="R21" s="9" t="s">
        <v>42</v>
      </c>
      <c r="S21" s="9" t="s">
        <v>131</v>
      </c>
      <c r="T21" s="9" t="s">
        <v>44</v>
      </c>
      <c r="U21" s="9" t="s">
        <v>124</v>
      </c>
      <c r="V21" s="9">
        <v>99.32</v>
      </c>
      <c r="W21" s="13" t="s">
        <v>119</v>
      </c>
      <c r="X21" s="9" t="s">
        <v>124</v>
      </c>
      <c r="Y21" s="9" t="s">
        <v>132</v>
      </c>
      <c r="Z21" s="9" t="s">
        <v>133</v>
      </c>
      <c r="AA21" s="9" t="s">
        <v>39</v>
      </c>
    </row>
    <row r="22" s="1" customFormat="1" ht="35" customHeight="1" spans="1:27">
      <c r="A22" s="9">
        <v>18</v>
      </c>
      <c r="B22" s="9" t="s">
        <v>134</v>
      </c>
      <c r="C22" s="9" t="s">
        <v>39</v>
      </c>
      <c r="D22" s="9" t="s">
        <v>135</v>
      </c>
      <c r="E22" s="9">
        <v>100</v>
      </c>
      <c r="F22" s="9" t="s">
        <v>135</v>
      </c>
      <c r="G22" s="9" t="s">
        <v>112</v>
      </c>
      <c r="H22" s="9" t="s">
        <v>113</v>
      </c>
      <c r="I22" s="9" t="s">
        <v>35</v>
      </c>
      <c r="J22" s="9" t="s">
        <v>98</v>
      </c>
      <c r="K22" s="9" t="s">
        <v>98</v>
      </c>
      <c r="L22" s="9" t="s">
        <v>136</v>
      </c>
      <c r="M22" s="9" t="s">
        <v>137</v>
      </c>
      <c r="N22" s="9" t="s">
        <v>38</v>
      </c>
      <c r="O22" s="9" t="s">
        <v>39</v>
      </c>
      <c r="P22" s="9" t="s">
        <v>40</v>
      </c>
      <c r="Q22" s="9" t="s">
        <v>41</v>
      </c>
      <c r="R22" s="9" t="s">
        <v>42</v>
      </c>
      <c r="S22" s="9" t="s">
        <v>138</v>
      </c>
      <c r="T22" s="9" t="s">
        <v>139</v>
      </c>
      <c r="U22" s="9" t="s">
        <v>134</v>
      </c>
      <c r="V22" s="9">
        <v>100</v>
      </c>
      <c r="W22" s="13" t="s">
        <v>45</v>
      </c>
      <c r="X22" s="9" t="s">
        <v>140</v>
      </c>
      <c r="Y22" s="9" t="s">
        <v>141</v>
      </c>
      <c r="Z22" s="9" t="s">
        <v>43</v>
      </c>
      <c r="AA22" s="9" t="s">
        <v>137</v>
      </c>
    </row>
    <row r="23" s="1" customFormat="1" ht="35" customHeight="1" spans="1:27">
      <c r="A23" s="9">
        <v>19</v>
      </c>
      <c r="B23" s="9" t="s">
        <v>109</v>
      </c>
      <c r="C23" s="9" t="s">
        <v>110</v>
      </c>
      <c r="D23" s="9" t="s">
        <v>142</v>
      </c>
      <c r="E23" s="9">
        <v>10</v>
      </c>
      <c r="F23" s="9" t="s">
        <v>142</v>
      </c>
      <c r="G23" s="9" t="s">
        <v>51</v>
      </c>
      <c r="H23" s="9" t="s">
        <v>34</v>
      </c>
      <c r="I23" s="9" t="s">
        <v>114</v>
      </c>
      <c r="J23" s="9" t="s">
        <v>62</v>
      </c>
      <c r="K23" s="9" t="s">
        <v>62</v>
      </c>
      <c r="L23" s="9" t="s">
        <v>110</v>
      </c>
      <c r="M23" s="9" t="s">
        <v>143</v>
      </c>
      <c r="N23" s="9" t="s">
        <v>38</v>
      </c>
      <c r="O23" s="9" t="s">
        <v>39</v>
      </c>
      <c r="P23" s="9" t="s">
        <v>40</v>
      </c>
      <c r="Q23" s="9" t="s">
        <v>41</v>
      </c>
      <c r="R23" s="9" t="s">
        <v>71</v>
      </c>
      <c r="S23" s="9" t="s">
        <v>72</v>
      </c>
      <c r="T23" s="9" t="s">
        <v>44</v>
      </c>
      <c r="U23" s="9" t="s">
        <v>110</v>
      </c>
      <c r="V23" s="9">
        <v>10</v>
      </c>
      <c r="W23" s="13" t="s">
        <v>39</v>
      </c>
      <c r="X23" s="9" t="s">
        <v>39</v>
      </c>
      <c r="Y23" s="9" t="s">
        <v>39</v>
      </c>
      <c r="Z23" s="9" t="s">
        <v>39</v>
      </c>
      <c r="AA23" s="9" t="s">
        <v>39</v>
      </c>
    </row>
    <row r="24" s="1" customFormat="1" ht="35" customHeight="1" spans="1:27">
      <c r="A24" s="9">
        <v>20</v>
      </c>
      <c r="B24" s="9" t="s">
        <v>144</v>
      </c>
      <c r="C24" s="9" t="s">
        <v>145</v>
      </c>
      <c r="D24" s="9" t="s">
        <v>146</v>
      </c>
      <c r="E24" s="9">
        <v>25</v>
      </c>
      <c r="F24" s="9" t="s">
        <v>147</v>
      </c>
      <c r="G24" s="9" t="s">
        <v>98</v>
      </c>
      <c r="H24" s="9" t="s">
        <v>34</v>
      </c>
      <c r="I24" s="9" t="s">
        <v>35</v>
      </c>
      <c r="J24" s="9" t="s">
        <v>148</v>
      </c>
      <c r="K24" s="9" t="s">
        <v>148</v>
      </c>
      <c r="L24" s="9" t="s">
        <v>145</v>
      </c>
      <c r="M24" s="9" t="s">
        <v>149</v>
      </c>
      <c r="N24" s="9" t="s">
        <v>38</v>
      </c>
      <c r="O24" s="9" t="s">
        <v>39</v>
      </c>
      <c r="P24" s="9" t="s">
        <v>40</v>
      </c>
      <c r="Q24" s="9" t="s">
        <v>41</v>
      </c>
      <c r="R24" s="9" t="s">
        <v>71</v>
      </c>
      <c r="S24" s="9" t="s">
        <v>43</v>
      </c>
      <c r="T24" s="9" t="s">
        <v>44</v>
      </c>
      <c r="U24" s="9" t="s">
        <v>145</v>
      </c>
      <c r="V24" s="9">
        <v>25</v>
      </c>
      <c r="W24" s="13" t="s">
        <v>39</v>
      </c>
      <c r="X24" s="9" t="s">
        <v>39</v>
      </c>
      <c r="Y24" s="9" t="s">
        <v>39</v>
      </c>
      <c r="Z24" s="9" t="s">
        <v>39</v>
      </c>
      <c r="AA24" s="9" t="s">
        <v>39</v>
      </c>
    </row>
    <row r="25" s="1" customFormat="1" ht="35" customHeight="1" spans="1:27">
      <c r="A25" s="9">
        <v>21</v>
      </c>
      <c r="B25" s="9" t="s">
        <v>144</v>
      </c>
      <c r="C25" s="9" t="s">
        <v>150</v>
      </c>
      <c r="D25" s="9" t="s">
        <v>151</v>
      </c>
      <c r="E25" s="9">
        <v>20</v>
      </c>
      <c r="F25" s="9" t="s">
        <v>151</v>
      </c>
      <c r="G25" s="9" t="s">
        <v>152</v>
      </c>
      <c r="H25" s="9" t="s">
        <v>34</v>
      </c>
      <c r="I25" s="9" t="s">
        <v>35</v>
      </c>
      <c r="J25" s="9" t="s">
        <v>51</v>
      </c>
      <c r="K25" s="9" t="s">
        <v>51</v>
      </c>
      <c r="L25" s="9" t="s">
        <v>150</v>
      </c>
      <c r="M25" s="9" t="s">
        <v>153</v>
      </c>
      <c r="N25" s="9" t="s">
        <v>38</v>
      </c>
      <c r="O25" s="9" t="s">
        <v>39</v>
      </c>
      <c r="P25" s="9" t="s">
        <v>40</v>
      </c>
      <c r="Q25" s="9" t="s">
        <v>41</v>
      </c>
      <c r="R25" s="9" t="s">
        <v>71</v>
      </c>
      <c r="S25" s="9" t="s">
        <v>43</v>
      </c>
      <c r="T25" s="9" t="s">
        <v>44</v>
      </c>
      <c r="U25" s="9" t="s">
        <v>150</v>
      </c>
      <c r="V25" s="9">
        <v>20</v>
      </c>
      <c r="W25" s="13" t="s">
        <v>154</v>
      </c>
      <c r="X25" s="9" t="s">
        <v>150</v>
      </c>
      <c r="Y25" s="9" t="s">
        <v>155</v>
      </c>
      <c r="Z25" s="9" t="s">
        <v>43</v>
      </c>
      <c r="AA25" s="9" t="s">
        <v>153</v>
      </c>
    </row>
    <row r="26" s="1" customFormat="1" ht="35" customHeight="1" spans="1:27">
      <c r="A26" s="9">
        <v>22</v>
      </c>
      <c r="B26" s="9" t="s">
        <v>144</v>
      </c>
      <c r="C26" s="9" t="s">
        <v>156</v>
      </c>
      <c r="D26" s="9" t="s">
        <v>157</v>
      </c>
      <c r="E26" s="9">
        <v>25</v>
      </c>
      <c r="F26" s="9" t="s">
        <v>158</v>
      </c>
      <c r="G26" s="9" t="s">
        <v>148</v>
      </c>
      <c r="H26" s="9" t="s">
        <v>159</v>
      </c>
      <c r="I26" s="9" t="s">
        <v>35</v>
      </c>
      <c r="J26" s="9" t="s">
        <v>148</v>
      </c>
      <c r="K26" s="9" t="s">
        <v>148</v>
      </c>
      <c r="L26" s="9" t="s">
        <v>156</v>
      </c>
      <c r="M26" s="9" t="s">
        <v>144</v>
      </c>
      <c r="N26" s="9" t="s">
        <v>43</v>
      </c>
      <c r="O26" s="9" t="s">
        <v>160</v>
      </c>
      <c r="P26" s="9" t="s">
        <v>40</v>
      </c>
      <c r="Q26" s="9" t="s">
        <v>41</v>
      </c>
      <c r="R26" s="9" t="s">
        <v>161</v>
      </c>
      <c r="S26" s="9" t="s">
        <v>162</v>
      </c>
      <c r="T26" s="9" t="s">
        <v>44</v>
      </c>
      <c r="U26" s="9" t="s">
        <v>156</v>
      </c>
      <c r="V26" s="9">
        <v>25</v>
      </c>
      <c r="W26" s="13" t="s">
        <v>154</v>
      </c>
      <c r="X26" s="9" t="s">
        <v>156</v>
      </c>
      <c r="Y26" s="9" t="s">
        <v>163</v>
      </c>
      <c r="Z26" s="9" t="s">
        <v>43</v>
      </c>
      <c r="AA26" s="9" t="s">
        <v>144</v>
      </c>
    </row>
    <row r="27" s="1" customFormat="1" ht="35" customHeight="1" spans="1:27">
      <c r="A27" s="9">
        <v>23</v>
      </c>
      <c r="B27" s="9" t="s">
        <v>164</v>
      </c>
      <c r="C27" s="9" t="s">
        <v>165</v>
      </c>
      <c r="D27" s="9" t="s">
        <v>166</v>
      </c>
      <c r="E27" s="9">
        <v>30</v>
      </c>
      <c r="F27" s="9" t="s">
        <v>166</v>
      </c>
      <c r="G27" s="9" t="s">
        <v>112</v>
      </c>
      <c r="H27" s="9" t="s">
        <v>167</v>
      </c>
      <c r="I27" s="9" t="s">
        <v>35</v>
      </c>
      <c r="J27" s="9" t="s">
        <v>36</v>
      </c>
      <c r="K27" s="9" t="s">
        <v>36</v>
      </c>
      <c r="L27" s="9" t="s">
        <v>165</v>
      </c>
      <c r="M27" s="9" t="s">
        <v>37</v>
      </c>
      <c r="N27" s="9" t="s">
        <v>38</v>
      </c>
      <c r="O27" s="9" t="s">
        <v>39</v>
      </c>
      <c r="P27" s="9" t="s">
        <v>40</v>
      </c>
      <c r="Q27" s="9" t="s">
        <v>41</v>
      </c>
      <c r="R27" s="9" t="s">
        <v>42</v>
      </c>
      <c r="S27" s="9" t="s">
        <v>131</v>
      </c>
      <c r="T27" s="9" t="s">
        <v>44</v>
      </c>
      <c r="U27" s="9" t="s">
        <v>165</v>
      </c>
      <c r="V27" s="9">
        <v>30</v>
      </c>
      <c r="W27" s="13" t="s">
        <v>168</v>
      </c>
      <c r="X27" s="9" t="s">
        <v>169</v>
      </c>
      <c r="Y27" s="9" t="s">
        <v>170</v>
      </c>
      <c r="Z27" s="9" t="s">
        <v>47</v>
      </c>
      <c r="AA27" s="9" t="s">
        <v>39</v>
      </c>
    </row>
    <row r="28" s="1" customFormat="1" ht="35" customHeight="1" spans="1:27">
      <c r="A28" s="9">
        <v>24</v>
      </c>
      <c r="B28" s="9" t="s">
        <v>171</v>
      </c>
      <c r="C28" s="9" t="s">
        <v>172</v>
      </c>
      <c r="D28" s="9" t="s">
        <v>173</v>
      </c>
      <c r="E28" s="9">
        <v>20</v>
      </c>
      <c r="F28" s="9" t="s">
        <v>173</v>
      </c>
      <c r="G28" s="9" t="s">
        <v>174</v>
      </c>
      <c r="H28" s="9" t="s">
        <v>34</v>
      </c>
      <c r="I28" s="9" t="s">
        <v>35</v>
      </c>
      <c r="J28" s="9" t="s">
        <v>51</v>
      </c>
      <c r="K28" s="9" t="s">
        <v>51</v>
      </c>
      <c r="L28" s="9" t="s">
        <v>172</v>
      </c>
      <c r="M28" s="9" t="s">
        <v>175</v>
      </c>
      <c r="N28" s="9" t="s">
        <v>38</v>
      </c>
      <c r="O28" s="9" t="s">
        <v>39</v>
      </c>
      <c r="P28" s="9" t="s">
        <v>40</v>
      </c>
      <c r="Q28" s="9" t="s">
        <v>41</v>
      </c>
      <c r="R28" s="9" t="s">
        <v>71</v>
      </c>
      <c r="S28" s="9" t="s">
        <v>43</v>
      </c>
      <c r="T28" s="9" t="s">
        <v>44</v>
      </c>
      <c r="U28" s="9" t="s">
        <v>172</v>
      </c>
      <c r="V28" s="9">
        <v>20</v>
      </c>
      <c r="W28" s="13" t="s">
        <v>45</v>
      </c>
      <c r="X28" s="9" t="s">
        <v>176</v>
      </c>
      <c r="Y28" s="9" t="s">
        <v>177</v>
      </c>
      <c r="Z28" s="9" t="s">
        <v>43</v>
      </c>
      <c r="AA28" s="9" t="s">
        <v>96</v>
      </c>
    </row>
    <row r="29" s="1" customFormat="1" ht="35" customHeight="1" spans="1:27">
      <c r="A29" s="9">
        <v>25</v>
      </c>
      <c r="B29" s="9" t="s">
        <v>164</v>
      </c>
      <c r="C29" s="9" t="s">
        <v>165</v>
      </c>
      <c r="D29" s="9" t="s">
        <v>178</v>
      </c>
      <c r="E29" s="9">
        <v>85</v>
      </c>
      <c r="F29" s="9" t="s">
        <v>178</v>
      </c>
      <c r="G29" s="9" t="s">
        <v>112</v>
      </c>
      <c r="H29" s="9" t="s">
        <v>113</v>
      </c>
      <c r="I29" s="9" t="s">
        <v>35</v>
      </c>
      <c r="J29" s="9" t="s">
        <v>179</v>
      </c>
      <c r="K29" s="9" t="s">
        <v>179</v>
      </c>
      <c r="L29" s="9" t="s">
        <v>180</v>
      </c>
      <c r="M29" s="9" t="s">
        <v>181</v>
      </c>
      <c r="N29" s="9" t="s">
        <v>38</v>
      </c>
      <c r="O29" s="9" t="s">
        <v>39</v>
      </c>
      <c r="P29" s="9" t="s">
        <v>40</v>
      </c>
      <c r="Q29" s="9" t="s">
        <v>41</v>
      </c>
      <c r="R29" s="9" t="s">
        <v>42</v>
      </c>
      <c r="S29" s="9" t="s">
        <v>131</v>
      </c>
      <c r="T29" s="9" t="s">
        <v>44</v>
      </c>
      <c r="U29" s="9" t="s">
        <v>165</v>
      </c>
      <c r="V29" s="9">
        <v>85</v>
      </c>
      <c r="W29" s="13" t="s">
        <v>168</v>
      </c>
      <c r="X29" s="9" t="s">
        <v>169</v>
      </c>
      <c r="Y29" s="9" t="s">
        <v>170</v>
      </c>
      <c r="Z29" s="9" t="s">
        <v>182</v>
      </c>
      <c r="AA29" s="9" t="s">
        <v>39</v>
      </c>
    </row>
    <row r="30" s="1" customFormat="1" ht="35" customHeight="1" spans="1:27">
      <c r="A30" s="9">
        <v>26</v>
      </c>
      <c r="B30" s="9" t="s">
        <v>164</v>
      </c>
      <c r="C30" s="9" t="s">
        <v>165</v>
      </c>
      <c r="D30" s="9" t="s">
        <v>183</v>
      </c>
      <c r="E30" s="9">
        <v>15</v>
      </c>
      <c r="F30" s="9" t="s">
        <v>183</v>
      </c>
      <c r="G30" s="9" t="s">
        <v>112</v>
      </c>
      <c r="H30" s="9" t="s">
        <v>113</v>
      </c>
      <c r="I30" s="9" t="s">
        <v>35</v>
      </c>
      <c r="J30" s="9" t="s">
        <v>184</v>
      </c>
      <c r="K30" s="9" t="s">
        <v>184</v>
      </c>
      <c r="L30" s="9" t="s">
        <v>180</v>
      </c>
      <c r="M30" s="9" t="s">
        <v>181</v>
      </c>
      <c r="N30" s="9" t="s">
        <v>38</v>
      </c>
      <c r="O30" s="9" t="s">
        <v>39</v>
      </c>
      <c r="P30" s="9" t="s">
        <v>40</v>
      </c>
      <c r="Q30" s="9" t="s">
        <v>41</v>
      </c>
      <c r="R30" s="9" t="s">
        <v>42</v>
      </c>
      <c r="S30" s="9" t="s">
        <v>131</v>
      </c>
      <c r="T30" s="9" t="s">
        <v>44</v>
      </c>
      <c r="U30" s="9" t="s">
        <v>165</v>
      </c>
      <c r="V30" s="9">
        <v>15</v>
      </c>
      <c r="W30" s="13" t="s">
        <v>168</v>
      </c>
      <c r="X30" s="9" t="s">
        <v>169</v>
      </c>
      <c r="Y30" s="9" t="s">
        <v>170</v>
      </c>
      <c r="Z30" s="9" t="s">
        <v>182</v>
      </c>
      <c r="AA30" s="9" t="s">
        <v>39</v>
      </c>
    </row>
    <row r="31" s="1" customFormat="1" ht="35" customHeight="1" spans="1:27">
      <c r="A31" s="9">
        <v>27</v>
      </c>
      <c r="B31" s="9" t="s">
        <v>164</v>
      </c>
      <c r="C31" s="9" t="s">
        <v>165</v>
      </c>
      <c r="D31" s="9" t="s">
        <v>185</v>
      </c>
      <c r="E31" s="9">
        <v>100</v>
      </c>
      <c r="F31" s="9" t="s">
        <v>185</v>
      </c>
      <c r="G31" s="9" t="s">
        <v>112</v>
      </c>
      <c r="H31" s="9" t="s">
        <v>113</v>
      </c>
      <c r="I31" s="9" t="s">
        <v>35</v>
      </c>
      <c r="J31" s="9" t="s">
        <v>98</v>
      </c>
      <c r="K31" s="9" t="s">
        <v>98</v>
      </c>
      <c r="L31" s="9" t="s">
        <v>180</v>
      </c>
      <c r="M31" s="9" t="s">
        <v>181</v>
      </c>
      <c r="N31" s="9" t="s">
        <v>38</v>
      </c>
      <c r="O31" s="9" t="s">
        <v>39</v>
      </c>
      <c r="P31" s="9" t="s">
        <v>40</v>
      </c>
      <c r="Q31" s="9" t="s">
        <v>41</v>
      </c>
      <c r="R31" s="9" t="s">
        <v>42</v>
      </c>
      <c r="S31" s="9" t="s">
        <v>131</v>
      </c>
      <c r="T31" s="9" t="s">
        <v>44</v>
      </c>
      <c r="U31" s="9" t="s">
        <v>165</v>
      </c>
      <c r="V31" s="9">
        <v>100</v>
      </c>
      <c r="W31" s="13" t="s">
        <v>168</v>
      </c>
      <c r="X31" s="9" t="s">
        <v>169</v>
      </c>
      <c r="Y31" s="9" t="s">
        <v>170</v>
      </c>
      <c r="Z31" s="9" t="s">
        <v>182</v>
      </c>
      <c r="AA31" s="9" t="s">
        <v>39</v>
      </c>
    </row>
    <row r="32" s="1" customFormat="1" ht="35" customHeight="1" spans="1:27">
      <c r="A32" s="9">
        <v>28</v>
      </c>
      <c r="B32" s="9" t="s">
        <v>164</v>
      </c>
      <c r="C32" s="9" t="s">
        <v>186</v>
      </c>
      <c r="D32" s="9" t="s">
        <v>187</v>
      </c>
      <c r="E32" s="9">
        <v>30</v>
      </c>
      <c r="F32" s="9" t="s">
        <v>187</v>
      </c>
      <c r="G32" s="9" t="s">
        <v>112</v>
      </c>
      <c r="H32" s="9" t="s">
        <v>113</v>
      </c>
      <c r="I32" s="9" t="s">
        <v>35</v>
      </c>
      <c r="J32" s="9" t="s">
        <v>36</v>
      </c>
      <c r="K32" s="9" t="s">
        <v>36</v>
      </c>
      <c r="L32" s="9" t="s">
        <v>188</v>
      </c>
      <c r="M32" s="9" t="s">
        <v>181</v>
      </c>
      <c r="N32" s="9" t="s">
        <v>38</v>
      </c>
      <c r="O32" s="9" t="s">
        <v>39</v>
      </c>
      <c r="P32" s="9" t="s">
        <v>40</v>
      </c>
      <c r="Q32" s="9" t="s">
        <v>41</v>
      </c>
      <c r="R32" s="9" t="s">
        <v>42</v>
      </c>
      <c r="S32" s="9" t="s">
        <v>131</v>
      </c>
      <c r="T32" s="9" t="s">
        <v>44</v>
      </c>
      <c r="U32" s="9" t="s">
        <v>186</v>
      </c>
      <c r="V32" s="9">
        <v>30</v>
      </c>
      <c r="W32" s="13" t="s">
        <v>168</v>
      </c>
      <c r="X32" s="9" t="s">
        <v>188</v>
      </c>
      <c r="Y32" s="9" t="s">
        <v>189</v>
      </c>
      <c r="Z32" s="9" t="s">
        <v>43</v>
      </c>
      <c r="AA32" s="9" t="s">
        <v>188</v>
      </c>
    </row>
    <row r="33" s="1" customFormat="1" ht="35" customHeight="1" spans="1:27">
      <c r="A33" s="9">
        <v>29</v>
      </c>
      <c r="B33" s="9" t="s">
        <v>164</v>
      </c>
      <c r="C33" s="9" t="s">
        <v>190</v>
      </c>
      <c r="D33" s="9" t="s">
        <v>191</v>
      </c>
      <c r="E33" s="9">
        <v>130</v>
      </c>
      <c r="F33" s="9" t="s">
        <v>191</v>
      </c>
      <c r="G33" s="9" t="s">
        <v>112</v>
      </c>
      <c r="H33" s="9" t="s">
        <v>113</v>
      </c>
      <c r="I33" s="9" t="s">
        <v>35</v>
      </c>
      <c r="J33" s="9" t="s">
        <v>192</v>
      </c>
      <c r="K33" s="9" t="s">
        <v>192</v>
      </c>
      <c r="L33" s="9" t="s">
        <v>180</v>
      </c>
      <c r="M33" s="9" t="s">
        <v>181</v>
      </c>
      <c r="N33" s="9" t="s">
        <v>38</v>
      </c>
      <c r="O33" s="9" t="s">
        <v>39</v>
      </c>
      <c r="P33" s="9" t="s">
        <v>40</v>
      </c>
      <c r="Q33" s="9" t="s">
        <v>41</v>
      </c>
      <c r="R33" s="9" t="s">
        <v>42</v>
      </c>
      <c r="S33" s="9" t="s">
        <v>53</v>
      </c>
      <c r="T33" s="9" t="s">
        <v>44</v>
      </c>
      <c r="U33" s="9" t="s">
        <v>190</v>
      </c>
      <c r="V33" s="9">
        <v>130</v>
      </c>
      <c r="W33" s="13" t="s">
        <v>168</v>
      </c>
      <c r="X33" s="9" t="s">
        <v>180</v>
      </c>
      <c r="Y33" s="9" t="s">
        <v>193</v>
      </c>
      <c r="Z33" s="9" t="s">
        <v>43</v>
      </c>
      <c r="AA33" s="9" t="s">
        <v>181</v>
      </c>
    </row>
    <row r="34" s="1" customFormat="1" ht="35" customHeight="1" spans="1:27">
      <c r="A34" s="9">
        <v>30</v>
      </c>
      <c r="B34" s="9" t="s">
        <v>164</v>
      </c>
      <c r="C34" s="9" t="s">
        <v>194</v>
      </c>
      <c r="D34" s="9" t="s">
        <v>195</v>
      </c>
      <c r="E34" s="9">
        <v>30</v>
      </c>
      <c r="F34" s="9" t="s">
        <v>195</v>
      </c>
      <c r="G34" s="9" t="s">
        <v>112</v>
      </c>
      <c r="H34" s="9" t="s">
        <v>113</v>
      </c>
      <c r="I34" s="9" t="s">
        <v>128</v>
      </c>
      <c r="J34" s="9" t="s">
        <v>50</v>
      </c>
      <c r="K34" s="9" t="s">
        <v>50</v>
      </c>
      <c r="L34" s="9" t="s">
        <v>194</v>
      </c>
      <c r="M34" s="9" t="s">
        <v>181</v>
      </c>
      <c r="N34" s="9" t="s">
        <v>38</v>
      </c>
      <c r="O34" s="9" t="s">
        <v>39</v>
      </c>
      <c r="P34" s="9" t="s">
        <v>40</v>
      </c>
      <c r="Q34" s="9" t="s">
        <v>41</v>
      </c>
      <c r="R34" s="9" t="s">
        <v>42</v>
      </c>
      <c r="S34" s="9" t="s">
        <v>131</v>
      </c>
      <c r="T34" s="9" t="s">
        <v>44</v>
      </c>
      <c r="U34" s="9" t="s">
        <v>194</v>
      </c>
      <c r="V34" s="9">
        <v>30</v>
      </c>
      <c r="W34" s="13" t="s">
        <v>168</v>
      </c>
      <c r="X34" s="9" t="s">
        <v>194</v>
      </c>
      <c r="Y34" s="9" t="s">
        <v>196</v>
      </c>
      <c r="Z34" s="9" t="s">
        <v>43</v>
      </c>
      <c r="AA34" s="9" t="s">
        <v>181</v>
      </c>
    </row>
    <row r="35" s="1" customFormat="1" ht="35" customHeight="1" spans="1:27">
      <c r="A35" s="9">
        <v>31</v>
      </c>
      <c r="B35" s="9" t="s">
        <v>164</v>
      </c>
      <c r="C35" s="9" t="s">
        <v>194</v>
      </c>
      <c r="D35" s="9" t="s">
        <v>195</v>
      </c>
      <c r="E35" s="9">
        <v>40</v>
      </c>
      <c r="F35" s="9" t="s">
        <v>195</v>
      </c>
      <c r="G35" s="9" t="s">
        <v>112</v>
      </c>
      <c r="H35" s="9" t="s">
        <v>113</v>
      </c>
      <c r="I35" s="9" t="s">
        <v>35</v>
      </c>
      <c r="J35" s="9" t="s">
        <v>174</v>
      </c>
      <c r="K35" s="9" t="s">
        <v>174</v>
      </c>
      <c r="L35" s="9" t="s">
        <v>194</v>
      </c>
      <c r="M35" s="9" t="s">
        <v>181</v>
      </c>
      <c r="N35" s="9" t="s">
        <v>38</v>
      </c>
      <c r="O35" s="9" t="s">
        <v>39</v>
      </c>
      <c r="P35" s="9" t="s">
        <v>40</v>
      </c>
      <c r="Q35" s="9" t="s">
        <v>41</v>
      </c>
      <c r="R35" s="9" t="s">
        <v>42</v>
      </c>
      <c r="S35" s="9" t="s">
        <v>131</v>
      </c>
      <c r="T35" s="9" t="s">
        <v>44</v>
      </c>
      <c r="U35" s="9" t="s">
        <v>194</v>
      </c>
      <c r="V35" s="9">
        <v>40</v>
      </c>
      <c r="W35" s="13" t="s">
        <v>168</v>
      </c>
      <c r="X35" s="9" t="s">
        <v>194</v>
      </c>
      <c r="Y35" s="9" t="s">
        <v>196</v>
      </c>
      <c r="Z35" s="9" t="s">
        <v>43</v>
      </c>
      <c r="AA35" s="9" t="s">
        <v>181</v>
      </c>
    </row>
    <row r="36" s="1" customFormat="1" ht="35" customHeight="1" spans="1:27">
      <c r="A36" s="9">
        <v>32</v>
      </c>
      <c r="B36" s="9" t="s">
        <v>164</v>
      </c>
      <c r="C36" s="9" t="s">
        <v>190</v>
      </c>
      <c r="D36" s="9" t="s">
        <v>197</v>
      </c>
      <c r="E36" s="9">
        <v>24.7</v>
      </c>
      <c r="F36" s="9" t="s">
        <v>197</v>
      </c>
      <c r="G36" s="9" t="s">
        <v>198</v>
      </c>
      <c r="H36" s="9" t="s">
        <v>57</v>
      </c>
      <c r="I36" s="9" t="s">
        <v>35</v>
      </c>
      <c r="J36" s="9" t="s">
        <v>199</v>
      </c>
      <c r="K36" s="9" t="s">
        <v>199</v>
      </c>
      <c r="L36" s="9" t="s">
        <v>190</v>
      </c>
      <c r="M36" s="9" t="s">
        <v>181</v>
      </c>
      <c r="N36" s="9" t="s">
        <v>38</v>
      </c>
      <c r="O36" s="9" t="s">
        <v>39</v>
      </c>
      <c r="P36" s="9" t="s">
        <v>40</v>
      </c>
      <c r="Q36" s="9" t="s">
        <v>41</v>
      </c>
      <c r="R36" s="9" t="s">
        <v>42</v>
      </c>
      <c r="S36" s="9" t="s">
        <v>131</v>
      </c>
      <c r="T36" s="9" t="s">
        <v>44</v>
      </c>
      <c r="U36" s="9" t="s">
        <v>190</v>
      </c>
      <c r="V36" s="9">
        <v>24.7</v>
      </c>
      <c r="W36" s="13" t="s">
        <v>168</v>
      </c>
      <c r="X36" s="9" t="s">
        <v>190</v>
      </c>
      <c r="Y36" s="9" t="s">
        <v>193</v>
      </c>
      <c r="Z36" s="9" t="s">
        <v>43</v>
      </c>
      <c r="AA36" s="9" t="s">
        <v>181</v>
      </c>
    </row>
    <row r="37" s="1" customFormat="1" ht="112.5" spans="1:27">
      <c r="A37" s="9">
        <v>33</v>
      </c>
      <c r="B37" s="9" t="s">
        <v>164</v>
      </c>
      <c r="C37" s="9" t="s">
        <v>190</v>
      </c>
      <c r="D37" s="9" t="s">
        <v>200</v>
      </c>
      <c r="E37" s="9">
        <v>30</v>
      </c>
      <c r="F37" s="9" t="s">
        <v>200</v>
      </c>
      <c r="G37" s="9" t="s">
        <v>112</v>
      </c>
      <c r="H37" s="9" t="s">
        <v>113</v>
      </c>
      <c r="I37" s="9" t="s">
        <v>35</v>
      </c>
      <c r="J37" s="9" t="s">
        <v>36</v>
      </c>
      <c r="K37" s="9" t="s">
        <v>36</v>
      </c>
      <c r="L37" s="9" t="s">
        <v>190</v>
      </c>
      <c r="M37" s="9" t="s">
        <v>181</v>
      </c>
      <c r="N37" s="9" t="s">
        <v>38</v>
      </c>
      <c r="O37" s="9" t="s">
        <v>39</v>
      </c>
      <c r="P37" s="9" t="s">
        <v>40</v>
      </c>
      <c r="Q37" s="9" t="s">
        <v>41</v>
      </c>
      <c r="R37" s="9" t="s">
        <v>42</v>
      </c>
      <c r="S37" s="9" t="s">
        <v>131</v>
      </c>
      <c r="T37" s="9" t="s">
        <v>44</v>
      </c>
      <c r="U37" s="9" t="s">
        <v>190</v>
      </c>
      <c r="V37" s="9">
        <v>30</v>
      </c>
      <c r="W37" s="9" t="s">
        <v>168</v>
      </c>
      <c r="X37" s="9" t="s">
        <v>190</v>
      </c>
      <c r="Y37" s="9" t="s">
        <v>193</v>
      </c>
      <c r="Z37" s="9" t="s">
        <v>43</v>
      </c>
      <c r="AA37" s="9" t="s">
        <v>181</v>
      </c>
    </row>
    <row r="38" s="1" customFormat="1" ht="56.25" spans="1:27">
      <c r="A38" s="9">
        <v>34</v>
      </c>
      <c r="B38" s="9" t="s">
        <v>201</v>
      </c>
      <c r="C38" s="9" t="s">
        <v>202</v>
      </c>
      <c r="D38" s="9" t="s">
        <v>203</v>
      </c>
      <c r="E38" s="9">
        <v>85</v>
      </c>
      <c r="F38" s="9" t="s">
        <v>203</v>
      </c>
      <c r="G38" s="9" t="s">
        <v>91</v>
      </c>
      <c r="H38" s="9" t="s">
        <v>34</v>
      </c>
      <c r="I38" s="9" t="s">
        <v>35</v>
      </c>
      <c r="J38" s="9" t="s">
        <v>179</v>
      </c>
      <c r="K38" s="9" t="s">
        <v>179</v>
      </c>
      <c r="L38" s="9" t="s">
        <v>202</v>
      </c>
      <c r="M38" s="9" t="s">
        <v>37</v>
      </c>
      <c r="N38" s="9" t="s">
        <v>38</v>
      </c>
      <c r="O38" s="9" t="s">
        <v>39</v>
      </c>
      <c r="P38" s="9" t="s">
        <v>40</v>
      </c>
      <c r="Q38" s="9" t="s">
        <v>41</v>
      </c>
      <c r="R38" s="9" t="s">
        <v>161</v>
      </c>
      <c r="S38" s="9" t="s">
        <v>43</v>
      </c>
      <c r="T38" s="9" t="s">
        <v>44</v>
      </c>
      <c r="U38" s="9" t="s">
        <v>202</v>
      </c>
      <c r="V38" s="9">
        <v>85</v>
      </c>
      <c r="W38" s="9" t="s">
        <v>204</v>
      </c>
      <c r="X38" s="9" t="s">
        <v>202</v>
      </c>
      <c r="Y38" s="9" t="s">
        <v>205</v>
      </c>
      <c r="Z38" s="9" t="s">
        <v>47</v>
      </c>
      <c r="AA38" s="9" t="s">
        <v>39</v>
      </c>
    </row>
    <row r="39" s="1" customFormat="1" ht="56.25" spans="1:27">
      <c r="A39" s="9">
        <v>35</v>
      </c>
      <c r="B39" s="9" t="s">
        <v>201</v>
      </c>
      <c r="C39" s="9" t="s">
        <v>206</v>
      </c>
      <c r="D39" s="9" t="s">
        <v>207</v>
      </c>
      <c r="E39" s="9">
        <v>30</v>
      </c>
      <c r="F39" s="9" t="s">
        <v>207</v>
      </c>
      <c r="G39" s="9" t="s">
        <v>208</v>
      </c>
      <c r="H39" s="9" t="s">
        <v>127</v>
      </c>
      <c r="I39" s="9" t="s">
        <v>35</v>
      </c>
      <c r="J39" s="9" t="s">
        <v>36</v>
      </c>
      <c r="K39" s="9" t="s">
        <v>36</v>
      </c>
      <c r="L39" s="9" t="s">
        <v>206</v>
      </c>
      <c r="M39" s="9" t="s">
        <v>209</v>
      </c>
      <c r="N39" s="9" t="s">
        <v>38</v>
      </c>
      <c r="O39" s="9" t="s">
        <v>39</v>
      </c>
      <c r="P39" s="9" t="s">
        <v>40</v>
      </c>
      <c r="Q39" s="9" t="s">
        <v>41</v>
      </c>
      <c r="R39" s="9" t="s">
        <v>42</v>
      </c>
      <c r="S39" s="9" t="s">
        <v>104</v>
      </c>
      <c r="T39" s="9" t="s">
        <v>44</v>
      </c>
      <c r="U39" s="9" t="s">
        <v>206</v>
      </c>
      <c r="V39" s="9">
        <v>30</v>
      </c>
      <c r="W39" s="9" t="s">
        <v>204</v>
      </c>
      <c r="X39" s="9" t="s">
        <v>206</v>
      </c>
      <c r="Y39" s="9" t="s">
        <v>210</v>
      </c>
      <c r="Z39" s="9" t="s">
        <v>43</v>
      </c>
      <c r="AA39" s="9" t="s">
        <v>209</v>
      </c>
    </row>
    <row r="40" s="1" customFormat="1" ht="93.75" spans="1:27">
      <c r="A40" s="9">
        <v>36</v>
      </c>
      <c r="B40" s="9" t="s">
        <v>171</v>
      </c>
      <c r="C40" s="9" t="s">
        <v>211</v>
      </c>
      <c r="D40" s="9" t="s">
        <v>212</v>
      </c>
      <c r="E40" s="9">
        <v>40.24</v>
      </c>
      <c r="F40" s="9" t="s">
        <v>212</v>
      </c>
      <c r="G40" s="9" t="s">
        <v>213</v>
      </c>
      <c r="H40" s="9" t="s">
        <v>34</v>
      </c>
      <c r="I40" s="9" t="s">
        <v>35</v>
      </c>
      <c r="J40" s="9" t="s">
        <v>214</v>
      </c>
      <c r="K40" s="9" t="s">
        <v>214</v>
      </c>
      <c r="L40" s="9" t="s">
        <v>211</v>
      </c>
      <c r="M40" s="9" t="s">
        <v>215</v>
      </c>
      <c r="N40" s="9" t="s">
        <v>38</v>
      </c>
      <c r="O40" s="9" t="s">
        <v>39</v>
      </c>
      <c r="P40" s="9" t="s">
        <v>40</v>
      </c>
      <c r="Q40" s="9" t="s">
        <v>41</v>
      </c>
      <c r="R40" s="9" t="s">
        <v>71</v>
      </c>
      <c r="S40" s="9" t="s">
        <v>72</v>
      </c>
      <c r="T40" s="9" t="s">
        <v>44</v>
      </c>
      <c r="U40" s="9" t="s">
        <v>211</v>
      </c>
      <c r="V40" s="9">
        <v>40.24</v>
      </c>
      <c r="W40" s="9" t="s">
        <v>45</v>
      </c>
      <c r="X40" s="9" t="s">
        <v>216</v>
      </c>
      <c r="Y40" s="9" t="s">
        <v>217</v>
      </c>
      <c r="Z40" s="9" t="s">
        <v>43</v>
      </c>
      <c r="AA40" s="9" t="s">
        <v>218</v>
      </c>
    </row>
    <row r="41" s="1" customFormat="1" ht="112.5" spans="1:27">
      <c r="A41" s="9">
        <v>37</v>
      </c>
      <c r="B41" s="9" t="s">
        <v>171</v>
      </c>
      <c r="C41" s="9" t="s">
        <v>219</v>
      </c>
      <c r="D41" s="9" t="s">
        <v>220</v>
      </c>
      <c r="E41" s="9">
        <v>18.4441</v>
      </c>
      <c r="F41" s="9" t="s">
        <v>220</v>
      </c>
      <c r="G41" s="9" t="s">
        <v>221</v>
      </c>
      <c r="H41" s="9" t="s">
        <v>57</v>
      </c>
      <c r="I41" s="9" t="s">
        <v>35</v>
      </c>
      <c r="J41" s="9" t="s">
        <v>222</v>
      </c>
      <c r="K41" s="9" t="s">
        <v>222</v>
      </c>
      <c r="L41" s="9" t="s">
        <v>219</v>
      </c>
      <c r="M41" s="9" t="s">
        <v>223</v>
      </c>
      <c r="N41" s="9" t="s">
        <v>38</v>
      </c>
      <c r="O41" s="9" t="s">
        <v>39</v>
      </c>
      <c r="P41" s="9" t="s">
        <v>40</v>
      </c>
      <c r="Q41" s="9" t="s">
        <v>41</v>
      </c>
      <c r="R41" s="9" t="s">
        <v>42</v>
      </c>
      <c r="S41" s="9" t="s">
        <v>131</v>
      </c>
      <c r="T41" s="9" t="s">
        <v>44</v>
      </c>
      <c r="U41" s="9" t="s">
        <v>219</v>
      </c>
      <c r="V41" s="9">
        <v>18.4441</v>
      </c>
      <c r="W41" s="9" t="s">
        <v>45</v>
      </c>
      <c r="X41" s="9" t="s">
        <v>224</v>
      </c>
      <c r="Y41" s="9" t="s">
        <v>225</v>
      </c>
      <c r="Z41" s="9" t="s">
        <v>43</v>
      </c>
      <c r="AA41" s="9" t="s">
        <v>226</v>
      </c>
    </row>
    <row r="42" s="1" customFormat="1" ht="93.75" spans="1:27">
      <c r="A42" s="9">
        <v>38</v>
      </c>
      <c r="B42" s="9" t="s">
        <v>201</v>
      </c>
      <c r="C42" s="9" t="s">
        <v>206</v>
      </c>
      <c r="D42" s="9" t="s">
        <v>227</v>
      </c>
      <c r="E42" s="9">
        <v>27.24</v>
      </c>
      <c r="F42" s="9" t="s">
        <v>227</v>
      </c>
      <c r="G42" s="9" t="s">
        <v>33</v>
      </c>
      <c r="H42" s="9" t="s">
        <v>34</v>
      </c>
      <c r="I42" s="9" t="s">
        <v>35</v>
      </c>
      <c r="J42" s="9" t="s">
        <v>228</v>
      </c>
      <c r="K42" s="9" t="s">
        <v>228</v>
      </c>
      <c r="L42" s="9" t="s">
        <v>206</v>
      </c>
      <c r="M42" s="9" t="s">
        <v>209</v>
      </c>
      <c r="N42" s="9" t="s">
        <v>38</v>
      </c>
      <c r="O42" s="9" t="s">
        <v>39</v>
      </c>
      <c r="P42" s="9" t="s">
        <v>40</v>
      </c>
      <c r="Q42" s="9" t="s">
        <v>41</v>
      </c>
      <c r="R42" s="9" t="s">
        <v>161</v>
      </c>
      <c r="S42" s="9" t="s">
        <v>43</v>
      </c>
      <c r="T42" s="9" t="s">
        <v>44</v>
      </c>
      <c r="U42" s="9" t="s">
        <v>206</v>
      </c>
      <c r="V42" s="9">
        <v>27.24</v>
      </c>
      <c r="W42" s="9" t="s">
        <v>204</v>
      </c>
      <c r="X42" s="9" t="s">
        <v>206</v>
      </c>
      <c r="Y42" s="9" t="s">
        <v>210</v>
      </c>
      <c r="Z42" s="9" t="s">
        <v>43</v>
      </c>
      <c r="AA42" s="9" t="s">
        <v>209</v>
      </c>
    </row>
    <row r="43" s="1" customFormat="1" ht="56.25" spans="1:27">
      <c r="A43" s="9">
        <v>39</v>
      </c>
      <c r="B43" s="9" t="s">
        <v>201</v>
      </c>
      <c r="C43" s="9" t="s">
        <v>206</v>
      </c>
      <c r="D43" s="9" t="s">
        <v>229</v>
      </c>
      <c r="E43" s="9">
        <v>72</v>
      </c>
      <c r="F43" s="9" t="s">
        <v>229</v>
      </c>
      <c r="G43" s="9" t="s">
        <v>68</v>
      </c>
      <c r="H43" s="9" t="s">
        <v>34</v>
      </c>
      <c r="I43" s="9" t="s">
        <v>35</v>
      </c>
      <c r="J43" s="9" t="s">
        <v>230</v>
      </c>
      <c r="K43" s="9" t="s">
        <v>230</v>
      </c>
      <c r="L43" s="9" t="s">
        <v>206</v>
      </c>
      <c r="M43" s="9" t="s">
        <v>70</v>
      </c>
      <c r="N43" s="9" t="s">
        <v>38</v>
      </c>
      <c r="O43" s="9" t="s">
        <v>39</v>
      </c>
      <c r="P43" s="9" t="s">
        <v>40</v>
      </c>
      <c r="Q43" s="9" t="s">
        <v>41</v>
      </c>
      <c r="R43" s="9" t="s">
        <v>71</v>
      </c>
      <c r="S43" s="9" t="s">
        <v>72</v>
      </c>
      <c r="T43" s="9" t="s">
        <v>44</v>
      </c>
      <c r="U43" s="9" t="s">
        <v>206</v>
      </c>
      <c r="V43" s="9">
        <v>72</v>
      </c>
      <c r="W43" s="9" t="s">
        <v>204</v>
      </c>
      <c r="X43" s="9" t="s">
        <v>206</v>
      </c>
      <c r="Y43" s="9" t="s">
        <v>210</v>
      </c>
      <c r="Z43" s="9" t="s">
        <v>43</v>
      </c>
      <c r="AA43" s="9" t="s">
        <v>209</v>
      </c>
    </row>
    <row r="44" s="1" customFormat="1" ht="168.75" spans="1:27">
      <c r="A44" s="9">
        <v>40</v>
      </c>
      <c r="B44" s="9" t="s">
        <v>201</v>
      </c>
      <c r="C44" s="9" t="s">
        <v>231</v>
      </c>
      <c r="D44" s="9" t="s">
        <v>232</v>
      </c>
      <c r="E44" s="9">
        <v>50</v>
      </c>
      <c r="F44" s="9" t="s">
        <v>232</v>
      </c>
      <c r="G44" s="9" t="s">
        <v>112</v>
      </c>
      <c r="H44" s="9" t="s">
        <v>113</v>
      </c>
      <c r="I44" s="9" t="s">
        <v>35</v>
      </c>
      <c r="J44" s="9" t="s">
        <v>50</v>
      </c>
      <c r="K44" s="9" t="s">
        <v>50</v>
      </c>
      <c r="L44" s="9" t="s">
        <v>231</v>
      </c>
      <c r="M44" s="9" t="s">
        <v>233</v>
      </c>
      <c r="N44" s="9" t="s">
        <v>38</v>
      </c>
      <c r="O44" s="9" t="s">
        <v>39</v>
      </c>
      <c r="P44" s="9" t="s">
        <v>40</v>
      </c>
      <c r="Q44" s="9" t="s">
        <v>41</v>
      </c>
      <c r="R44" s="9" t="s">
        <v>71</v>
      </c>
      <c r="S44" s="9" t="s">
        <v>72</v>
      </c>
      <c r="T44" s="9" t="s">
        <v>44</v>
      </c>
      <c r="U44" s="9" t="s">
        <v>231</v>
      </c>
      <c r="V44" s="9">
        <v>50</v>
      </c>
      <c r="W44" s="9" t="s">
        <v>204</v>
      </c>
      <c r="X44" s="9" t="s">
        <v>231</v>
      </c>
      <c r="Y44" s="9" t="s">
        <v>234</v>
      </c>
      <c r="Z44" s="9" t="s">
        <v>43</v>
      </c>
      <c r="AA44" s="9" t="s">
        <v>233</v>
      </c>
    </row>
    <row r="45" s="1" customFormat="1" ht="112.5" spans="1:27">
      <c r="A45" s="9">
        <v>41</v>
      </c>
      <c r="B45" s="9" t="s">
        <v>201</v>
      </c>
      <c r="C45" s="9" t="s">
        <v>206</v>
      </c>
      <c r="D45" s="9" t="s">
        <v>235</v>
      </c>
      <c r="E45" s="9">
        <v>30</v>
      </c>
      <c r="F45" s="9" t="s">
        <v>235</v>
      </c>
      <c r="G45" s="9" t="s">
        <v>112</v>
      </c>
      <c r="H45" s="9" t="s">
        <v>113</v>
      </c>
      <c r="I45" s="9" t="s">
        <v>35</v>
      </c>
      <c r="J45" s="9" t="s">
        <v>36</v>
      </c>
      <c r="K45" s="9" t="s">
        <v>36</v>
      </c>
      <c r="L45" s="9" t="s">
        <v>206</v>
      </c>
      <c r="M45" s="9" t="s">
        <v>133</v>
      </c>
      <c r="N45" s="9" t="s">
        <v>38</v>
      </c>
      <c r="O45" s="9" t="s">
        <v>39</v>
      </c>
      <c r="P45" s="9" t="s">
        <v>40</v>
      </c>
      <c r="Q45" s="9" t="s">
        <v>41</v>
      </c>
      <c r="R45" s="9" t="s">
        <v>42</v>
      </c>
      <c r="S45" s="9" t="s">
        <v>236</v>
      </c>
      <c r="T45" s="9" t="s">
        <v>44</v>
      </c>
      <c r="U45" s="9" t="s">
        <v>206</v>
      </c>
      <c r="V45" s="9">
        <v>30</v>
      </c>
      <c r="W45" s="9" t="s">
        <v>204</v>
      </c>
      <c r="X45" s="9" t="s">
        <v>206</v>
      </c>
      <c r="Y45" s="9" t="s">
        <v>210</v>
      </c>
      <c r="Z45" s="9" t="s">
        <v>133</v>
      </c>
      <c r="AA45" s="9" t="s">
        <v>39</v>
      </c>
    </row>
    <row r="46" s="1" customFormat="1" ht="75" spans="1:27">
      <c r="A46" s="9">
        <v>42</v>
      </c>
      <c r="B46" s="9" t="s">
        <v>201</v>
      </c>
      <c r="C46" s="9" t="s">
        <v>39</v>
      </c>
      <c r="D46" s="9" t="s">
        <v>237</v>
      </c>
      <c r="E46" s="9">
        <v>100</v>
      </c>
      <c r="F46" s="9" t="s">
        <v>237</v>
      </c>
      <c r="G46" s="9" t="s">
        <v>62</v>
      </c>
      <c r="H46" s="9" t="s">
        <v>167</v>
      </c>
      <c r="I46" s="9" t="s">
        <v>35</v>
      </c>
      <c r="J46" s="9" t="s">
        <v>98</v>
      </c>
      <c r="K46" s="9" t="s">
        <v>98</v>
      </c>
      <c r="L46" s="9" t="s">
        <v>201</v>
      </c>
      <c r="M46" s="9" t="s">
        <v>201</v>
      </c>
      <c r="N46" s="9" t="s">
        <v>38</v>
      </c>
      <c r="O46" s="9" t="s">
        <v>39</v>
      </c>
      <c r="P46" s="9" t="s">
        <v>40</v>
      </c>
      <c r="Q46" s="9" t="s">
        <v>41</v>
      </c>
      <c r="R46" s="9" t="s">
        <v>42</v>
      </c>
      <c r="S46" s="9" t="s">
        <v>43</v>
      </c>
      <c r="T46" s="9" t="s">
        <v>139</v>
      </c>
      <c r="U46" s="9" t="s">
        <v>201</v>
      </c>
      <c r="V46" s="9">
        <v>100</v>
      </c>
      <c r="W46" s="9" t="s">
        <v>204</v>
      </c>
      <c r="X46" s="9" t="s">
        <v>201</v>
      </c>
      <c r="Y46" s="9" t="s">
        <v>238</v>
      </c>
      <c r="Z46" s="9" t="s">
        <v>43</v>
      </c>
      <c r="AA46" s="9" t="s">
        <v>201</v>
      </c>
    </row>
    <row r="47" s="1" customFormat="1" ht="56.25" spans="1:27">
      <c r="A47" s="9">
        <v>43</v>
      </c>
      <c r="B47" s="9" t="s">
        <v>201</v>
      </c>
      <c r="C47" s="9" t="s">
        <v>239</v>
      </c>
      <c r="D47" s="9" t="s">
        <v>240</v>
      </c>
      <c r="E47" s="9">
        <v>14</v>
      </c>
      <c r="F47" s="9" t="s">
        <v>240</v>
      </c>
      <c r="G47" s="9" t="s">
        <v>91</v>
      </c>
      <c r="H47" s="9" t="s">
        <v>34</v>
      </c>
      <c r="I47" s="9" t="s">
        <v>35</v>
      </c>
      <c r="J47" s="9" t="s">
        <v>241</v>
      </c>
      <c r="K47" s="9" t="s">
        <v>241</v>
      </c>
      <c r="L47" s="9" t="s">
        <v>239</v>
      </c>
      <c r="M47" s="9" t="s">
        <v>201</v>
      </c>
      <c r="N47" s="9" t="s">
        <v>38</v>
      </c>
      <c r="O47" s="9" t="s">
        <v>39</v>
      </c>
      <c r="P47" s="9" t="s">
        <v>40</v>
      </c>
      <c r="Q47" s="9" t="s">
        <v>41</v>
      </c>
      <c r="R47" s="9" t="s">
        <v>42</v>
      </c>
      <c r="S47" s="9" t="s">
        <v>43</v>
      </c>
      <c r="T47" s="9" t="s">
        <v>44</v>
      </c>
      <c r="U47" s="9" t="s">
        <v>239</v>
      </c>
      <c r="V47" s="9">
        <v>14</v>
      </c>
      <c r="W47" s="9" t="s">
        <v>204</v>
      </c>
      <c r="X47" s="9" t="s">
        <v>239</v>
      </c>
      <c r="Y47" s="9" t="s">
        <v>242</v>
      </c>
      <c r="Z47" s="9" t="s">
        <v>43</v>
      </c>
      <c r="AA47" s="9" t="s">
        <v>201</v>
      </c>
    </row>
    <row r="48" s="1" customFormat="1" ht="56.25" spans="1:27">
      <c r="A48" s="9">
        <v>44</v>
      </c>
      <c r="B48" s="9" t="s">
        <v>201</v>
      </c>
      <c r="C48" s="9" t="s">
        <v>206</v>
      </c>
      <c r="D48" s="9" t="s">
        <v>243</v>
      </c>
      <c r="E48" s="9">
        <v>14</v>
      </c>
      <c r="F48" s="9" t="s">
        <v>243</v>
      </c>
      <c r="G48" s="9" t="s">
        <v>91</v>
      </c>
      <c r="H48" s="9" t="s">
        <v>34</v>
      </c>
      <c r="I48" s="9" t="s">
        <v>35</v>
      </c>
      <c r="J48" s="9" t="s">
        <v>241</v>
      </c>
      <c r="K48" s="9" t="s">
        <v>241</v>
      </c>
      <c r="L48" s="9" t="s">
        <v>206</v>
      </c>
      <c r="M48" s="9" t="s">
        <v>201</v>
      </c>
      <c r="N48" s="9" t="s">
        <v>38</v>
      </c>
      <c r="O48" s="9" t="s">
        <v>39</v>
      </c>
      <c r="P48" s="9" t="s">
        <v>40</v>
      </c>
      <c r="Q48" s="9" t="s">
        <v>41</v>
      </c>
      <c r="R48" s="9" t="s">
        <v>42</v>
      </c>
      <c r="S48" s="9" t="s">
        <v>43</v>
      </c>
      <c r="T48" s="9" t="s">
        <v>44</v>
      </c>
      <c r="U48" s="9" t="s">
        <v>206</v>
      </c>
      <c r="V48" s="9">
        <v>14</v>
      </c>
      <c r="W48" s="9" t="s">
        <v>204</v>
      </c>
      <c r="X48" s="9" t="s">
        <v>206</v>
      </c>
      <c r="Y48" s="9" t="s">
        <v>210</v>
      </c>
      <c r="Z48" s="9" t="s">
        <v>43</v>
      </c>
      <c r="AA48" s="9" t="s">
        <v>201</v>
      </c>
    </row>
    <row r="49" s="1" customFormat="1" ht="56.25" spans="1:27">
      <c r="A49" s="9">
        <v>45</v>
      </c>
      <c r="B49" s="9" t="s">
        <v>201</v>
      </c>
      <c r="C49" s="9" t="s">
        <v>244</v>
      </c>
      <c r="D49" s="9" t="s">
        <v>245</v>
      </c>
      <c r="E49" s="9">
        <v>14</v>
      </c>
      <c r="F49" s="9" t="s">
        <v>245</v>
      </c>
      <c r="G49" s="9" t="s">
        <v>91</v>
      </c>
      <c r="H49" s="9" t="s">
        <v>34</v>
      </c>
      <c r="I49" s="9" t="s">
        <v>35</v>
      </c>
      <c r="J49" s="9" t="s">
        <v>241</v>
      </c>
      <c r="K49" s="9" t="s">
        <v>241</v>
      </c>
      <c r="L49" s="9" t="s">
        <v>244</v>
      </c>
      <c r="M49" s="9" t="s">
        <v>201</v>
      </c>
      <c r="N49" s="9" t="s">
        <v>38</v>
      </c>
      <c r="O49" s="9" t="s">
        <v>39</v>
      </c>
      <c r="P49" s="9" t="s">
        <v>40</v>
      </c>
      <c r="Q49" s="9" t="s">
        <v>41</v>
      </c>
      <c r="R49" s="9" t="s">
        <v>42</v>
      </c>
      <c r="S49" s="9" t="s">
        <v>43</v>
      </c>
      <c r="T49" s="9" t="s">
        <v>44</v>
      </c>
      <c r="U49" s="9" t="s">
        <v>244</v>
      </c>
      <c r="V49" s="9">
        <v>14</v>
      </c>
      <c r="W49" s="9" t="s">
        <v>204</v>
      </c>
      <c r="X49" s="9" t="s">
        <v>244</v>
      </c>
      <c r="Y49" s="9" t="s">
        <v>246</v>
      </c>
      <c r="Z49" s="9" t="s">
        <v>43</v>
      </c>
      <c r="AA49" s="9" t="s">
        <v>201</v>
      </c>
    </row>
    <row r="50" s="1" customFormat="1" ht="75" spans="1:27">
      <c r="A50" s="9">
        <v>46</v>
      </c>
      <c r="B50" s="9" t="s">
        <v>201</v>
      </c>
      <c r="C50" s="9" t="s">
        <v>247</v>
      </c>
      <c r="D50" s="9" t="s">
        <v>248</v>
      </c>
      <c r="E50" s="9">
        <v>20</v>
      </c>
      <c r="F50" s="9" t="s">
        <v>248</v>
      </c>
      <c r="G50" s="9" t="s">
        <v>249</v>
      </c>
      <c r="H50" s="9" t="s">
        <v>34</v>
      </c>
      <c r="I50" s="9" t="s">
        <v>35</v>
      </c>
      <c r="J50" s="9" t="s">
        <v>51</v>
      </c>
      <c r="K50" s="9" t="s">
        <v>51</v>
      </c>
      <c r="L50" s="9" t="s">
        <v>247</v>
      </c>
      <c r="M50" s="9" t="s">
        <v>201</v>
      </c>
      <c r="N50" s="9" t="s">
        <v>38</v>
      </c>
      <c r="O50" s="9" t="s">
        <v>39</v>
      </c>
      <c r="P50" s="9" t="s">
        <v>40</v>
      </c>
      <c r="Q50" s="9" t="s">
        <v>41</v>
      </c>
      <c r="R50" s="9" t="s">
        <v>42</v>
      </c>
      <c r="S50" s="9" t="s">
        <v>43</v>
      </c>
      <c r="T50" s="9" t="s">
        <v>44</v>
      </c>
      <c r="U50" s="9" t="s">
        <v>247</v>
      </c>
      <c r="V50" s="9">
        <v>20</v>
      </c>
      <c r="W50" s="9" t="s">
        <v>204</v>
      </c>
      <c r="X50" s="9" t="s">
        <v>247</v>
      </c>
      <c r="Y50" s="9" t="s">
        <v>250</v>
      </c>
      <c r="Z50" s="9" t="s">
        <v>43</v>
      </c>
      <c r="AA50" s="9" t="s">
        <v>201</v>
      </c>
    </row>
    <row r="51" s="1" customFormat="1" ht="56.25" spans="1:27">
      <c r="A51" s="9">
        <v>47</v>
      </c>
      <c r="B51" s="9" t="s">
        <v>201</v>
      </c>
      <c r="C51" s="9" t="s">
        <v>251</v>
      </c>
      <c r="D51" s="9" t="s">
        <v>252</v>
      </c>
      <c r="E51" s="9">
        <v>10</v>
      </c>
      <c r="F51" s="9" t="s">
        <v>252</v>
      </c>
      <c r="G51" s="9" t="s">
        <v>95</v>
      </c>
      <c r="H51" s="9" t="s">
        <v>34</v>
      </c>
      <c r="I51" s="9" t="s">
        <v>35</v>
      </c>
      <c r="J51" s="9" t="s">
        <v>62</v>
      </c>
      <c r="K51" s="9" t="s">
        <v>62</v>
      </c>
      <c r="L51" s="9" t="s">
        <v>251</v>
      </c>
      <c r="M51" s="9" t="s">
        <v>201</v>
      </c>
      <c r="N51" s="9" t="s">
        <v>38</v>
      </c>
      <c r="O51" s="9" t="s">
        <v>39</v>
      </c>
      <c r="P51" s="9" t="s">
        <v>40</v>
      </c>
      <c r="Q51" s="9" t="s">
        <v>41</v>
      </c>
      <c r="R51" s="9" t="s">
        <v>42</v>
      </c>
      <c r="S51" s="9" t="s">
        <v>43</v>
      </c>
      <c r="T51" s="9" t="s">
        <v>44</v>
      </c>
      <c r="U51" s="9" t="s">
        <v>251</v>
      </c>
      <c r="V51" s="9">
        <v>10</v>
      </c>
      <c r="W51" s="9" t="s">
        <v>204</v>
      </c>
      <c r="X51" s="9" t="s">
        <v>251</v>
      </c>
      <c r="Y51" s="9" t="s">
        <v>253</v>
      </c>
      <c r="Z51" s="9" t="s">
        <v>43</v>
      </c>
      <c r="AA51" s="9" t="s">
        <v>201</v>
      </c>
    </row>
    <row r="52" s="1" customFormat="1" ht="56.25" spans="1:27">
      <c r="A52" s="9">
        <v>48</v>
      </c>
      <c r="B52" s="9" t="s">
        <v>201</v>
      </c>
      <c r="C52" s="9" t="s">
        <v>254</v>
      </c>
      <c r="D52" s="9" t="s">
        <v>255</v>
      </c>
      <c r="E52" s="9">
        <v>10</v>
      </c>
      <c r="F52" s="9" t="s">
        <v>255</v>
      </c>
      <c r="G52" s="9" t="s">
        <v>95</v>
      </c>
      <c r="H52" s="9" t="s">
        <v>34</v>
      </c>
      <c r="I52" s="9" t="s">
        <v>35</v>
      </c>
      <c r="J52" s="9" t="s">
        <v>62</v>
      </c>
      <c r="K52" s="9" t="s">
        <v>62</v>
      </c>
      <c r="L52" s="9" t="s">
        <v>254</v>
      </c>
      <c r="M52" s="9" t="s">
        <v>201</v>
      </c>
      <c r="N52" s="9" t="s">
        <v>38</v>
      </c>
      <c r="O52" s="9" t="s">
        <v>39</v>
      </c>
      <c r="P52" s="9" t="s">
        <v>40</v>
      </c>
      <c r="Q52" s="9" t="s">
        <v>41</v>
      </c>
      <c r="R52" s="9" t="s">
        <v>42</v>
      </c>
      <c r="S52" s="9" t="s">
        <v>43</v>
      </c>
      <c r="T52" s="9" t="s">
        <v>44</v>
      </c>
      <c r="U52" s="9" t="s">
        <v>254</v>
      </c>
      <c r="V52" s="9">
        <v>10</v>
      </c>
      <c r="W52" s="9" t="s">
        <v>204</v>
      </c>
      <c r="X52" s="9" t="s">
        <v>254</v>
      </c>
      <c r="Y52" s="9" t="s">
        <v>256</v>
      </c>
      <c r="Z52" s="9" t="s">
        <v>43</v>
      </c>
      <c r="AA52" s="9" t="s">
        <v>201</v>
      </c>
    </row>
    <row r="53" s="1" customFormat="1" ht="56.25" spans="1:27">
      <c r="A53" s="9">
        <v>49</v>
      </c>
      <c r="B53" s="9" t="s">
        <v>201</v>
      </c>
      <c r="C53" s="9" t="s">
        <v>257</v>
      </c>
      <c r="D53" s="9" t="s">
        <v>258</v>
      </c>
      <c r="E53" s="9">
        <v>2</v>
      </c>
      <c r="F53" s="9" t="s">
        <v>258</v>
      </c>
      <c r="G53" s="9" t="s">
        <v>152</v>
      </c>
      <c r="H53" s="9" t="s">
        <v>34</v>
      </c>
      <c r="I53" s="9" t="s">
        <v>35</v>
      </c>
      <c r="J53" s="9" t="s">
        <v>208</v>
      </c>
      <c r="K53" s="9" t="s">
        <v>208</v>
      </c>
      <c r="L53" s="9" t="s">
        <v>257</v>
      </c>
      <c r="M53" s="9" t="s">
        <v>201</v>
      </c>
      <c r="N53" s="9" t="s">
        <v>38</v>
      </c>
      <c r="O53" s="9" t="s">
        <v>39</v>
      </c>
      <c r="P53" s="9" t="s">
        <v>40</v>
      </c>
      <c r="Q53" s="9" t="s">
        <v>41</v>
      </c>
      <c r="R53" s="9" t="s">
        <v>42</v>
      </c>
      <c r="S53" s="9" t="s">
        <v>43</v>
      </c>
      <c r="T53" s="9" t="s">
        <v>44</v>
      </c>
      <c r="U53" s="9" t="s">
        <v>257</v>
      </c>
      <c r="V53" s="9">
        <v>2</v>
      </c>
      <c r="W53" s="9" t="s">
        <v>204</v>
      </c>
      <c r="X53" s="9" t="s">
        <v>257</v>
      </c>
      <c r="Y53" s="9" t="s">
        <v>259</v>
      </c>
      <c r="Z53" s="9" t="s">
        <v>43</v>
      </c>
      <c r="AA53" s="9" t="s">
        <v>201</v>
      </c>
    </row>
    <row r="54" s="1" customFormat="1" ht="75" spans="1:27">
      <c r="A54" s="9">
        <v>50</v>
      </c>
      <c r="B54" s="9" t="s">
        <v>201</v>
      </c>
      <c r="C54" s="9" t="s">
        <v>260</v>
      </c>
      <c r="D54" s="9" t="s">
        <v>261</v>
      </c>
      <c r="E54" s="9">
        <v>11</v>
      </c>
      <c r="F54" s="9" t="s">
        <v>261</v>
      </c>
      <c r="G54" s="9" t="s">
        <v>262</v>
      </c>
      <c r="H54" s="9" t="s">
        <v>34</v>
      </c>
      <c r="I54" s="9" t="s">
        <v>35</v>
      </c>
      <c r="J54" s="9" t="s">
        <v>263</v>
      </c>
      <c r="K54" s="9" t="s">
        <v>263</v>
      </c>
      <c r="L54" s="9" t="s">
        <v>260</v>
      </c>
      <c r="M54" s="9" t="s">
        <v>201</v>
      </c>
      <c r="N54" s="9" t="s">
        <v>38</v>
      </c>
      <c r="O54" s="9" t="s">
        <v>39</v>
      </c>
      <c r="P54" s="9" t="s">
        <v>40</v>
      </c>
      <c r="Q54" s="9" t="s">
        <v>41</v>
      </c>
      <c r="R54" s="9" t="s">
        <v>42</v>
      </c>
      <c r="S54" s="9" t="s">
        <v>43</v>
      </c>
      <c r="T54" s="9" t="s">
        <v>44</v>
      </c>
      <c r="U54" s="9" t="s">
        <v>260</v>
      </c>
      <c r="V54" s="9">
        <v>11</v>
      </c>
      <c r="W54" s="9" t="s">
        <v>204</v>
      </c>
      <c r="X54" s="9" t="s">
        <v>260</v>
      </c>
      <c r="Y54" s="9" t="s">
        <v>264</v>
      </c>
      <c r="Z54" s="9" t="s">
        <v>43</v>
      </c>
      <c r="AA54" s="9" t="s">
        <v>201</v>
      </c>
    </row>
    <row r="55" s="1" customFormat="1" ht="75" spans="1:27">
      <c r="A55" s="9">
        <v>51</v>
      </c>
      <c r="B55" s="9" t="s">
        <v>201</v>
      </c>
      <c r="C55" s="9" t="s">
        <v>265</v>
      </c>
      <c r="D55" s="9" t="s">
        <v>266</v>
      </c>
      <c r="E55" s="9">
        <v>8</v>
      </c>
      <c r="F55" s="9" t="s">
        <v>266</v>
      </c>
      <c r="G55" s="9" t="s">
        <v>79</v>
      </c>
      <c r="H55" s="9" t="s">
        <v>34</v>
      </c>
      <c r="I55" s="9" t="s">
        <v>35</v>
      </c>
      <c r="J55" s="9" t="s">
        <v>267</v>
      </c>
      <c r="K55" s="9" t="s">
        <v>267</v>
      </c>
      <c r="L55" s="9" t="s">
        <v>265</v>
      </c>
      <c r="M55" s="9" t="s">
        <v>201</v>
      </c>
      <c r="N55" s="9" t="s">
        <v>38</v>
      </c>
      <c r="O55" s="9" t="s">
        <v>39</v>
      </c>
      <c r="P55" s="9" t="s">
        <v>40</v>
      </c>
      <c r="Q55" s="9" t="s">
        <v>41</v>
      </c>
      <c r="R55" s="9" t="s">
        <v>42</v>
      </c>
      <c r="S55" s="9" t="s">
        <v>43</v>
      </c>
      <c r="T55" s="9" t="s">
        <v>44</v>
      </c>
      <c r="U55" s="9" t="s">
        <v>265</v>
      </c>
      <c r="V55" s="9">
        <v>8</v>
      </c>
      <c r="W55" s="9" t="s">
        <v>204</v>
      </c>
      <c r="X55" s="9" t="s">
        <v>265</v>
      </c>
      <c r="Y55" s="9" t="s">
        <v>268</v>
      </c>
      <c r="Z55" s="9" t="s">
        <v>43</v>
      </c>
      <c r="AA55" s="9" t="s">
        <v>201</v>
      </c>
    </row>
    <row r="56" s="1" customFormat="1" ht="131.25" spans="1:27">
      <c r="A56" s="9">
        <v>52</v>
      </c>
      <c r="B56" s="9" t="s">
        <v>269</v>
      </c>
      <c r="C56" s="9" t="s">
        <v>270</v>
      </c>
      <c r="D56" s="9" t="s">
        <v>271</v>
      </c>
      <c r="E56" s="9">
        <v>20</v>
      </c>
      <c r="F56" s="9" t="s">
        <v>271</v>
      </c>
      <c r="G56" s="9" t="s">
        <v>51</v>
      </c>
      <c r="H56" s="9" t="s">
        <v>159</v>
      </c>
      <c r="I56" s="9" t="s">
        <v>114</v>
      </c>
      <c r="J56" s="9" t="s">
        <v>51</v>
      </c>
      <c r="K56" s="9" t="s">
        <v>51</v>
      </c>
      <c r="L56" s="9" t="s">
        <v>270</v>
      </c>
      <c r="M56" s="9" t="s">
        <v>269</v>
      </c>
      <c r="N56" s="9" t="s">
        <v>38</v>
      </c>
      <c r="O56" s="9" t="s">
        <v>39</v>
      </c>
      <c r="P56" s="9" t="s">
        <v>40</v>
      </c>
      <c r="Q56" s="9" t="s">
        <v>41</v>
      </c>
      <c r="R56" s="9" t="s">
        <v>42</v>
      </c>
      <c r="S56" s="9" t="s">
        <v>104</v>
      </c>
      <c r="T56" s="9" t="s">
        <v>44</v>
      </c>
      <c r="U56" s="9" t="s">
        <v>270</v>
      </c>
      <c r="V56" s="9">
        <v>20</v>
      </c>
      <c r="W56" s="9" t="s">
        <v>45</v>
      </c>
      <c r="X56" s="9" t="s">
        <v>270</v>
      </c>
      <c r="Y56" s="9" t="s">
        <v>272</v>
      </c>
      <c r="Z56" s="9" t="s">
        <v>43</v>
      </c>
      <c r="AA56" s="9" t="s">
        <v>153</v>
      </c>
    </row>
    <row r="57" s="1" customFormat="1" ht="131.25" spans="1:27">
      <c r="A57" s="9">
        <v>53</v>
      </c>
      <c r="B57" s="9" t="s">
        <v>269</v>
      </c>
      <c r="C57" s="9" t="s">
        <v>273</v>
      </c>
      <c r="D57" s="9" t="s">
        <v>274</v>
      </c>
      <c r="E57" s="9">
        <v>20</v>
      </c>
      <c r="F57" s="9" t="s">
        <v>274</v>
      </c>
      <c r="G57" s="9" t="s">
        <v>51</v>
      </c>
      <c r="H57" s="9" t="s">
        <v>159</v>
      </c>
      <c r="I57" s="9" t="s">
        <v>114</v>
      </c>
      <c r="J57" s="9" t="s">
        <v>51</v>
      </c>
      <c r="K57" s="9" t="s">
        <v>51</v>
      </c>
      <c r="L57" s="9" t="s">
        <v>273</v>
      </c>
      <c r="M57" s="9" t="s">
        <v>269</v>
      </c>
      <c r="N57" s="9" t="s">
        <v>38</v>
      </c>
      <c r="O57" s="9" t="s">
        <v>39</v>
      </c>
      <c r="P57" s="9" t="s">
        <v>40</v>
      </c>
      <c r="Q57" s="9" t="s">
        <v>41</v>
      </c>
      <c r="R57" s="9" t="s">
        <v>42</v>
      </c>
      <c r="S57" s="9" t="s">
        <v>43</v>
      </c>
      <c r="T57" s="9" t="s">
        <v>44</v>
      </c>
      <c r="U57" s="9" t="s">
        <v>273</v>
      </c>
      <c r="V57" s="9">
        <v>20</v>
      </c>
      <c r="W57" s="9" t="s">
        <v>45</v>
      </c>
      <c r="X57" s="9" t="s">
        <v>273</v>
      </c>
      <c r="Y57" s="9" t="s">
        <v>275</v>
      </c>
      <c r="Z57" s="9" t="s">
        <v>43</v>
      </c>
      <c r="AA57" s="9" t="s">
        <v>153</v>
      </c>
    </row>
    <row r="58" s="1" customFormat="1" ht="131.25" spans="1:27">
      <c r="A58" s="9">
        <v>54</v>
      </c>
      <c r="B58" s="9" t="s">
        <v>269</v>
      </c>
      <c r="C58" s="9" t="s">
        <v>276</v>
      </c>
      <c r="D58" s="9" t="s">
        <v>277</v>
      </c>
      <c r="E58" s="9">
        <v>100</v>
      </c>
      <c r="F58" s="9" t="s">
        <v>277</v>
      </c>
      <c r="G58" s="9" t="s">
        <v>98</v>
      </c>
      <c r="H58" s="9" t="s">
        <v>159</v>
      </c>
      <c r="I58" s="9" t="s">
        <v>114</v>
      </c>
      <c r="J58" s="9" t="s">
        <v>98</v>
      </c>
      <c r="K58" s="9" t="s">
        <v>98</v>
      </c>
      <c r="L58" s="9" t="s">
        <v>276</v>
      </c>
      <c r="M58" s="9" t="s">
        <v>269</v>
      </c>
      <c r="N58" s="9" t="s">
        <v>38</v>
      </c>
      <c r="O58" s="9" t="s">
        <v>39</v>
      </c>
      <c r="P58" s="9" t="s">
        <v>40</v>
      </c>
      <c r="Q58" s="9" t="s">
        <v>41</v>
      </c>
      <c r="R58" s="9" t="s">
        <v>42</v>
      </c>
      <c r="S58" s="9" t="s">
        <v>43</v>
      </c>
      <c r="T58" s="9" t="s">
        <v>44</v>
      </c>
      <c r="U58" s="9" t="s">
        <v>276</v>
      </c>
      <c r="V58" s="9">
        <v>100</v>
      </c>
      <c r="W58" s="9" t="s">
        <v>45</v>
      </c>
      <c r="X58" s="9" t="s">
        <v>276</v>
      </c>
      <c r="Y58" s="9" t="s">
        <v>278</v>
      </c>
      <c r="Z58" s="9" t="s">
        <v>43</v>
      </c>
      <c r="AA58" s="9" t="s">
        <v>153</v>
      </c>
    </row>
    <row r="59" s="1" customFormat="1" spans="23:23">
      <c r="W59" s="3"/>
    </row>
    <row r="60" s="1" customFormat="1" spans="23:23">
      <c r="W60" s="3"/>
    </row>
    <row r="61" s="1" customFormat="1" spans="23:23">
      <c r="W61" s="3"/>
    </row>
    <row r="62" s="1" customFormat="1" spans="23:23">
      <c r="W62" s="3"/>
    </row>
    <row r="63" s="1" customFormat="1" spans="23:23">
      <c r="W63" s="3"/>
    </row>
    <row r="64" s="1" customFormat="1" spans="23:23">
      <c r="W64" s="3"/>
    </row>
    <row r="65" s="1" customFormat="1" spans="23:23">
      <c r="W65" s="3"/>
    </row>
    <row r="66" s="1" customFormat="1" spans="23:23">
      <c r="W66" s="3"/>
    </row>
    <row r="67" s="1" customFormat="1" spans="23:23">
      <c r="W67" s="3"/>
    </row>
    <row r="68" s="1" customFormat="1" spans="23:23">
      <c r="W68" s="3"/>
    </row>
    <row r="69" s="1" customFormat="1" spans="23:23">
      <c r="W69" s="3"/>
    </row>
    <row r="70" s="1" customFormat="1" spans="23:23">
      <c r="W70" s="3"/>
    </row>
    <row r="71" s="1" customFormat="1" spans="23:23">
      <c r="W71" s="3"/>
    </row>
    <row r="72" s="1" customFormat="1" spans="23:23">
      <c r="W72" s="3"/>
    </row>
    <row r="73" s="1" customFormat="1" spans="23:23">
      <c r="W73" s="3"/>
    </row>
    <row r="74" s="1" customFormat="1" spans="23:23">
      <c r="W74" s="3"/>
    </row>
    <row r="75" s="1" customFormat="1" spans="23:23">
      <c r="W75" s="3"/>
    </row>
    <row r="76" s="1" customFormat="1" spans="23:23">
      <c r="W76" s="3"/>
    </row>
    <row r="77" s="1" customFormat="1" spans="23:23">
      <c r="W77" s="3"/>
    </row>
    <row r="78" s="1" customFormat="1" spans="23:23">
      <c r="W78" s="3"/>
    </row>
    <row r="79" s="1" customFormat="1" spans="23:23">
      <c r="W79" s="3"/>
    </row>
    <row r="80" s="1" customFormat="1" spans="23:23">
      <c r="W80" s="3"/>
    </row>
    <row r="81" s="1" customFormat="1" spans="23:23">
      <c r="W81" s="3"/>
    </row>
    <row r="82" s="1" customFormat="1" spans="23:23">
      <c r="W82" s="3"/>
    </row>
    <row r="83" s="1" customFormat="1" spans="23:23">
      <c r="W83" s="3"/>
    </row>
    <row r="84" s="1" customFormat="1" spans="23:23">
      <c r="W84" s="3"/>
    </row>
    <row r="85" s="1" customFormat="1" spans="23:23">
      <c r="W85" s="3"/>
    </row>
    <row r="86" s="1" customFormat="1" spans="23:23">
      <c r="W86" s="3"/>
    </row>
    <row r="87" s="1" customFormat="1" spans="23:23">
      <c r="W87" s="3"/>
    </row>
    <row r="88" s="1" customFormat="1" spans="23:23">
      <c r="W88" s="3"/>
    </row>
    <row r="89" s="1" customFormat="1" spans="23:23">
      <c r="W89" s="3"/>
    </row>
    <row r="90" s="1" customFormat="1" spans="23:23">
      <c r="W90" s="3"/>
    </row>
    <row r="91" s="1" customFormat="1" spans="23:23">
      <c r="W91" s="3"/>
    </row>
    <row r="92" s="1" customFormat="1" spans="23:23">
      <c r="W92" s="3"/>
    </row>
    <row r="93" s="1" customFormat="1" spans="23:23">
      <c r="W93" s="3"/>
    </row>
    <row r="94" s="1" customFormat="1" spans="23:23">
      <c r="W94" s="3"/>
    </row>
    <row r="95" s="1" customFormat="1" spans="23:23">
      <c r="W95" s="3"/>
    </row>
    <row r="96" s="1" customFormat="1" spans="23:23">
      <c r="W96" s="3"/>
    </row>
    <row r="97" s="1" customFormat="1" spans="23:23">
      <c r="W97" s="3"/>
    </row>
    <row r="98" s="1" customFormat="1" spans="23:23">
      <c r="W98" s="3"/>
    </row>
    <row r="99" s="1" customFormat="1" spans="23:23">
      <c r="W99" s="3"/>
    </row>
    <row r="100" s="1" customFormat="1" spans="23:23">
      <c r="W100" s="3"/>
    </row>
    <row r="101" s="1" customFormat="1" spans="23:23">
      <c r="W101" s="3"/>
    </row>
    <row r="102" s="1" customFormat="1" spans="23:23">
      <c r="W102" s="3"/>
    </row>
    <row r="103" s="1" customFormat="1" spans="23:23">
      <c r="W103" s="3"/>
    </row>
    <row r="104" s="1" customFormat="1" spans="23:23">
      <c r="W104" s="3"/>
    </row>
    <row r="105" s="1" customFormat="1" spans="23:23">
      <c r="W105" s="3"/>
    </row>
    <row r="106" s="1" customFormat="1" spans="23:23">
      <c r="W106" s="3"/>
    </row>
    <row r="107" s="1" customFormat="1" spans="23:23">
      <c r="W107" s="3"/>
    </row>
    <row r="108" s="1" customFormat="1" spans="23:23">
      <c r="W108" s="3"/>
    </row>
    <row r="109" s="1" customFormat="1" spans="23:23">
      <c r="W109" s="3"/>
    </row>
    <row r="110" s="1" customFormat="1" spans="23:23">
      <c r="W110" s="3"/>
    </row>
    <row r="111" s="1" customFormat="1" spans="23:23">
      <c r="W111" s="3"/>
    </row>
    <row r="112" s="1" customFormat="1" spans="23:23">
      <c r="W112" s="3"/>
    </row>
    <row r="113" s="1" customFormat="1" spans="23:23">
      <c r="W113" s="3"/>
    </row>
    <row r="114" s="1" customFormat="1" spans="23:23">
      <c r="W114" s="3"/>
    </row>
    <row r="115" s="1" customFormat="1" spans="23:23">
      <c r="W115" s="3"/>
    </row>
    <row r="116" s="1" customFormat="1" spans="23:23">
      <c r="W116" s="3"/>
    </row>
    <row r="117" s="1" customFormat="1" spans="23:23">
      <c r="W117" s="3"/>
    </row>
    <row r="118" s="1" customFormat="1" spans="23:23">
      <c r="W118" s="3"/>
    </row>
    <row r="119" s="1" customFormat="1" spans="23:23">
      <c r="W119" s="3"/>
    </row>
    <row r="120" s="1" customFormat="1" spans="23:23">
      <c r="W120" s="3"/>
    </row>
    <row r="121" s="1" customFormat="1" spans="23:23">
      <c r="W121" s="3"/>
    </row>
    <row r="122" s="1" customFormat="1" spans="23:23">
      <c r="W122" s="3"/>
    </row>
    <row r="123" s="1" customFormat="1" spans="23:23">
      <c r="W123" s="3"/>
    </row>
    <row r="124" s="1" customFormat="1" spans="23:23">
      <c r="W124" s="3"/>
    </row>
    <row r="125" s="1" customFormat="1" spans="23:23">
      <c r="W125" s="3"/>
    </row>
    <row r="126" s="1" customFormat="1" spans="23:23">
      <c r="W126" s="3"/>
    </row>
    <row r="127" s="1" customFormat="1" spans="23:23">
      <c r="W127" s="3"/>
    </row>
    <row r="128" s="1" customFormat="1" spans="23:23">
      <c r="W128" s="3"/>
    </row>
    <row r="129" s="1" customFormat="1" spans="23:23">
      <c r="W129" s="3"/>
    </row>
    <row r="130" s="1" customFormat="1" spans="23:23">
      <c r="W130" s="3"/>
    </row>
    <row r="131" s="1" customFormat="1" spans="23:23">
      <c r="W131" s="3"/>
    </row>
    <row r="132" s="1" customFormat="1" spans="23:23">
      <c r="W132" s="3"/>
    </row>
    <row r="133" s="1" customFormat="1" spans="23:23">
      <c r="W133" s="3"/>
    </row>
    <row r="134" s="1" customFormat="1" spans="23:23">
      <c r="W134" s="3"/>
    </row>
    <row r="135" s="1" customFormat="1" spans="23:23">
      <c r="W135" s="3"/>
    </row>
    <row r="136" s="1" customFormat="1" spans="23:23">
      <c r="W136" s="3"/>
    </row>
    <row r="137" s="1" customFormat="1" spans="23:23">
      <c r="W137" s="3"/>
    </row>
    <row r="138" s="1" customFormat="1" spans="23:23">
      <c r="W138" s="3"/>
    </row>
    <row r="139" s="1" customFormat="1" spans="23:23">
      <c r="W139" s="3"/>
    </row>
    <row r="140" s="1" customFormat="1" spans="23:23">
      <c r="W140" s="3"/>
    </row>
    <row r="141" s="1" customFormat="1" spans="23:23">
      <c r="W141" s="3"/>
    </row>
    <row r="142" s="1" customFormat="1" spans="23:23">
      <c r="W142" s="3"/>
    </row>
    <row r="143" s="1" customFormat="1" spans="23:23">
      <c r="W143" s="3"/>
    </row>
    <row r="144" s="1" customFormat="1" spans="23:23">
      <c r="W144" s="3"/>
    </row>
    <row r="145" s="1" customFormat="1" spans="23:23">
      <c r="W145" s="3"/>
    </row>
    <row r="146" s="1" customFormat="1" spans="23:23">
      <c r="W146" s="3"/>
    </row>
    <row r="147" s="1" customFormat="1" spans="23:23">
      <c r="W147" s="3"/>
    </row>
    <row r="148" s="1" customFormat="1" spans="23:23">
      <c r="W148" s="3"/>
    </row>
    <row r="149" s="1" customFormat="1" spans="23:23">
      <c r="W149" s="3"/>
    </row>
    <row r="150" s="1" customFormat="1" spans="23:23">
      <c r="W150" s="3"/>
    </row>
    <row r="151" s="1" customFormat="1" spans="23:23">
      <c r="W151" s="3"/>
    </row>
    <row r="152" s="1" customFormat="1" spans="23:23">
      <c r="W152" s="3"/>
    </row>
    <row r="153" s="1" customFormat="1" spans="23:23">
      <c r="W153" s="3"/>
    </row>
    <row r="154" s="1" customFormat="1" spans="23:23">
      <c r="W154" s="3"/>
    </row>
    <row r="155" s="1" customFormat="1" spans="23:23">
      <c r="W155" s="3"/>
    </row>
    <row r="156" s="1" customFormat="1" spans="23:23">
      <c r="W156" s="3"/>
    </row>
    <row r="157" s="1" customFormat="1" spans="23:23">
      <c r="W157" s="3"/>
    </row>
    <row r="158" s="1" customFormat="1" spans="23:23">
      <c r="W158" s="3"/>
    </row>
    <row r="159" s="1" customFormat="1" spans="23:23">
      <c r="W159" s="3"/>
    </row>
    <row r="160" s="1" customFormat="1" spans="23:23">
      <c r="W160" s="3"/>
    </row>
    <row r="161" s="1" customFormat="1" spans="23:23">
      <c r="W161" s="3"/>
    </row>
    <row r="162" s="1" customFormat="1" spans="23:23">
      <c r="W162" s="3"/>
    </row>
    <row r="163" s="1" customFormat="1" spans="23:23">
      <c r="W163" s="3"/>
    </row>
    <row r="164" s="1" customFormat="1" spans="23:23">
      <c r="W164" s="3"/>
    </row>
    <row r="165" s="1" customFormat="1" spans="23:23">
      <c r="W165" s="3"/>
    </row>
    <row r="166" s="1" customFormat="1" spans="23:23">
      <c r="W166" s="3"/>
    </row>
    <row r="167" s="1" customFormat="1" spans="23:23">
      <c r="W167" s="3"/>
    </row>
    <row r="168" s="1" customFormat="1" spans="23:23">
      <c r="W168" s="3"/>
    </row>
    <row r="169" s="1" customFormat="1" spans="23:23">
      <c r="W169" s="3"/>
    </row>
    <row r="170" s="1" customFormat="1" spans="23:23">
      <c r="W170" s="3"/>
    </row>
    <row r="171" s="1" customFormat="1" spans="23:23">
      <c r="W171" s="3"/>
    </row>
    <row r="172" s="1" customFormat="1" spans="23:23">
      <c r="W172" s="3"/>
    </row>
    <row r="173" s="1" customFormat="1" spans="23:23">
      <c r="W173" s="3"/>
    </row>
    <row r="174" s="1" customFormat="1" spans="23:23">
      <c r="W174" s="3"/>
    </row>
    <row r="175" s="1" customFormat="1" spans="23:23">
      <c r="W175" s="3"/>
    </row>
    <row r="176" s="1" customFormat="1" spans="23:23">
      <c r="W176" s="3"/>
    </row>
    <row r="177" s="1" customFormat="1" spans="23:23">
      <c r="W177" s="3"/>
    </row>
    <row r="178" s="1" customFormat="1" spans="23:23">
      <c r="W178" s="3"/>
    </row>
    <row r="179" s="1" customFormat="1" spans="23:23">
      <c r="W179" s="3"/>
    </row>
    <row r="180" s="1" customFormat="1" spans="23:23">
      <c r="W180" s="3"/>
    </row>
    <row r="181" s="1" customFormat="1" spans="23:23">
      <c r="W181" s="3"/>
    </row>
    <row r="182" s="1" customFormat="1" spans="23:23">
      <c r="W182" s="3"/>
    </row>
    <row r="183" s="1" customFormat="1" spans="23:23">
      <c r="W183" s="3"/>
    </row>
    <row r="184" s="1" customFormat="1" spans="23:23">
      <c r="W184" s="3"/>
    </row>
    <row r="185" s="1" customFormat="1" spans="23:23">
      <c r="W185" s="3"/>
    </row>
    <row r="186" s="1" customFormat="1" spans="23:23">
      <c r="W186" s="3"/>
    </row>
    <row r="187" s="1" customFormat="1" spans="23:23">
      <c r="W187" s="3"/>
    </row>
    <row r="188" s="1" customFormat="1" spans="23:23">
      <c r="W188" s="3"/>
    </row>
    <row r="189" s="1" customFormat="1" spans="23:23">
      <c r="W189" s="3"/>
    </row>
    <row r="190" s="1" customFormat="1" spans="23:23">
      <c r="W190" s="3"/>
    </row>
    <row r="191" s="1" customFormat="1" spans="23:23">
      <c r="W191" s="3"/>
    </row>
    <row r="192" s="1" customFormat="1" spans="23:23">
      <c r="W192" s="3"/>
    </row>
    <row r="193" s="1" customFormat="1" spans="23:23">
      <c r="W193" s="3"/>
    </row>
    <row r="194" s="1" customFormat="1" spans="23:23">
      <c r="W194" s="3"/>
    </row>
    <row r="195" s="1" customFormat="1" spans="23:23">
      <c r="W195" s="3"/>
    </row>
    <row r="196" s="1" customFormat="1" spans="23:23">
      <c r="W196" s="3"/>
    </row>
    <row r="197" s="1" customFormat="1" spans="23:23">
      <c r="W197" s="3"/>
    </row>
    <row r="198" s="1" customFormat="1" spans="23:23">
      <c r="W198" s="3"/>
    </row>
    <row r="199" s="1" customFormat="1" spans="23:23">
      <c r="W199" s="3"/>
    </row>
    <row r="200" s="1" customFormat="1" spans="23:23">
      <c r="W200" s="3"/>
    </row>
    <row r="201" s="1" customFormat="1" spans="23:23">
      <c r="W201" s="3"/>
    </row>
    <row r="202" s="1" customFormat="1" spans="23:23">
      <c r="W202" s="3"/>
    </row>
    <row r="203" s="1" customFormat="1" spans="23:23">
      <c r="W203" s="3"/>
    </row>
    <row r="204" s="1" customFormat="1" spans="23:23">
      <c r="W204" s="3"/>
    </row>
    <row r="205" s="1" customFormat="1" spans="23:23">
      <c r="W205" s="3"/>
    </row>
    <row r="206" s="1" customFormat="1" spans="23:23">
      <c r="W206" s="3"/>
    </row>
    <row r="207" s="1" customFormat="1" spans="23:23">
      <c r="W207" s="3"/>
    </row>
    <row r="208" s="1" customFormat="1" spans="23:23">
      <c r="W208" s="3"/>
    </row>
    <row r="209" s="1" customFormat="1" spans="23:23">
      <c r="W209" s="3"/>
    </row>
    <row r="210" s="1" customFormat="1" spans="23:23">
      <c r="W210" s="3"/>
    </row>
    <row r="211" s="1" customFormat="1" spans="23:23">
      <c r="W211" s="3"/>
    </row>
    <row r="212" s="1" customFormat="1" spans="23:23">
      <c r="W212" s="3"/>
    </row>
    <row r="213" s="1" customFormat="1" spans="23:23">
      <c r="W213" s="3"/>
    </row>
    <row r="214" s="1" customFormat="1" spans="23:23">
      <c r="W214" s="3"/>
    </row>
    <row r="215" s="1" customFormat="1" spans="23:23">
      <c r="W215" s="3"/>
    </row>
    <row r="216" s="1" customFormat="1" spans="23:23">
      <c r="W216" s="3"/>
    </row>
    <row r="217" s="1" customFormat="1" spans="23:23">
      <c r="W217" s="3"/>
    </row>
    <row r="218" s="1" customFormat="1" spans="23:23">
      <c r="W218" s="3"/>
    </row>
    <row r="219" s="1" customFormat="1" spans="23:23">
      <c r="W219" s="3"/>
    </row>
    <row r="220" s="1" customFormat="1" spans="23:23">
      <c r="W220" s="3"/>
    </row>
    <row r="221" s="1" customFormat="1" spans="23:23">
      <c r="W221" s="3"/>
    </row>
    <row r="222" s="1" customFormat="1" spans="23:23">
      <c r="W222" s="3"/>
    </row>
    <row r="223" s="1" customFormat="1" spans="23:23">
      <c r="W223" s="3"/>
    </row>
    <row r="224" s="1" customFormat="1" spans="23:23">
      <c r="W224" s="3"/>
    </row>
    <row r="225" s="1" customFormat="1" spans="23:23">
      <c r="W225" s="3"/>
    </row>
    <row r="226" s="1" customFormat="1" spans="23:23">
      <c r="W226" s="3"/>
    </row>
    <row r="227" s="1" customFormat="1" spans="23:23">
      <c r="W227" s="3"/>
    </row>
    <row r="228" s="1" customFormat="1" spans="23:23">
      <c r="W228" s="3"/>
    </row>
    <row r="229" s="1" customFormat="1" spans="23:23">
      <c r="W229" s="3"/>
    </row>
    <row r="230" s="1" customFormat="1" spans="23:23">
      <c r="W230" s="3"/>
    </row>
    <row r="231" s="1" customFormat="1" spans="23:23">
      <c r="W231" s="3"/>
    </row>
    <row r="232" s="1" customFormat="1" spans="23:23">
      <c r="W232" s="3"/>
    </row>
    <row r="233" s="1" customFormat="1" spans="23:23">
      <c r="W233" s="3"/>
    </row>
    <row r="234" s="1" customFormat="1" spans="23:23">
      <c r="W234" s="3"/>
    </row>
    <row r="235" s="1" customFormat="1" spans="23:23">
      <c r="W235" s="3"/>
    </row>
    <row r="236" s="1" customFormat="1" spans="23:23">
      <c r="W236" s="3"/>
    </row>
    <row r="237" s="1" customFormat="1" spans="23:23">
      <c r="W237" s="3"/>
    </row>
    <row r="238" s="1" customFormat="1" spans="23:23">
      <c r="W238" s="3"/>
    </row>
    <row r="239" s="1" customFormat="1" spans="23:23">
      <c r="W239" s="3"/>
    </row>
    <row r="240" s="1" customFormat="1" spans="23:23">
      <c r="W240" s="3"/>
    </row>
    <row r="241" s="1" customFormat="1" spans="23:23">
      <c r="W241" s="3"/>
    </row>
    <row r="242" s="1" customFormat="1" spans="23:23">
      <c r="W242" s="3"/>
    </row>
    <row r="243" s="1" customFormat="1" spans="23:23">
      <c r="W243" s="3"/>
    </row>
    <row r="244" s="1" customFormat="1" spans="23:23">
      <c r="W244" s="3"/>
    </row>
    <row r="245" s="1" customFormat="1" spans="23:23">
      <c r="W245" s="3"/>
    </row>
    <row r="246" s="1" customFormat="1" spans="23:23">
      <c r="W246" s="3"/>
    </row>
    <row r="247" s="1" customFormat="1" spans="23:23">
      <c r="W247" s="3"/>
    </row>
    <row r="248" s="1" customFormat="1" spans="23:23">
      <c r="W248" s="3"/>
    </row>
    <row r="249" s="1" customFormat="1" spans="23:23">
      <c r="W249" s="3"/>
    </row>
    <row r="250" s="1" customFormat="1" spans="23:23">
      <c r="W250" s="3"/>
    </row>
    <row r="251" s="1" customFormat="1" spans="23:23">
      <c r="W251" s="3"/>
    </row>
    <row r="252" s="1" customFormat="1" spans="23:23">
      <c r="W252" s="3"/>
    </row>
    <row r="253" s="1" customFormat="1" spans="23:23">
      <c r="W253" s="3"/>
    </row>
    <row r="254" s="1" customFormat="1" spans="23:23">
      <c r="W254" s="3"/>
    </row>
    <row r="255" s="1" customFormat="1" spans="23:23">
      <c r="W255" s="3"/>
    </row>
    <row r="256" s="1" customFormat="1" spans="23:23">
      <c r="W256" s="3"/>
    </row>
    <row r="257" s="1" customFormat="1" spans="23:23">
      <c r="W257" s="3"/>
    </row>
    <row r="258" s="1" customFormat="1" spans="23:23">
      <c r="W258" s="3"/>
    </row>
    <row r="259" s="1" customFormat="1" spans="23:23">
      <c r="W259" s="3"/>
    </row>
    <row r="260" s="1" customFormat="1" spans="23:23">
      <c r="W260" s="3"/>
    </row>
    <row r="261" s="1" customFormat="1" spans="23:23">
      <c r="W261" s="3"/>
    </row>
    <row r="262" s="1" customFormat="1" spans="23:23">
      <c r="W262" s="3"/>
    </row>
    <row r="263" s="1" customFormat="1" spans="23:23">
      <c r="W263" s="3"/>
    </row>
    <row r="264" s="1" customFormat="1" spans="23:23">
      <c r="W264" s="3"/>
    </row>
    <row r="265" s="1" customFormat="1" spans="23:23">
      <c r="W265" s="3"/>
    </row>
    <row r="266" s="1" customFormat="1" spans="23:23">
      <c r="W266" s="3"/>
    </row>
    <row r="267" s="1" customFormat="1" spans="23:23">
      <c r="W267" s="3"/>
    </row>
    <row r="268" s="1" customFormat="1" spans="23:23">
      <c r="W268" s="3"/>
    </row>
    <row r="269" s="1" customFormat="1" spans="23:23">
      <c r="W269" s="3"/>
    </row>
    <row r="270" s="1" customFormat="1" spans="23:23">
      <c r="W270" s="3"/>
    </row>
    <row r="271" s="1" customFormat="1" spans="23:23">
      <c r="W271" s="3"/>
    </row>
    <row r="272" s="1" customFormat="1" spans="23:23">
      <c r="W272" s="3"/>
    </row>
    <row r="273" s="1" customFormat="1" spans="23:23">
      <c r="W273" s="3"/>
    </row>
    <row r="274" s="1" customFormat="1" spans="23:23">
      <c r="W274" s="3"/>
    </row>
    <row r="275" s="1" customFormat="1" spans="23:23">
      <c r="W275" s="3"/>
    </row>
    <row r="276" s="1" customFormat="1" spans="23:23">
      <c r="W276" s="3"/>
    </row>
    <row r="277" s="1" customFormat="1" spans="23:23">
      <c r="W277" s="3"/>
    </row>
    <row r="278" s="1" customFormat="1" spans="23:23">
      <c r="W278" s="3"/>
    </row>
    <row r="279" s="1" customFormat="1" spans="23:23">
      <c r="W279" s="3"/>
    </row>
    <row r="280" s="1" customFormat="1" spans="23:23">
      <c r="W280" s="3"/>
    </row>
    <row r="281" s="1" customFormat="1" spans="23:23">
      <c r="W281" s="3"/>
    </row>
    <row r="282" s="1" customFormat="1" spans="23:23">
      <c r="W282" s="3"/>
    </row>
    <row r="283" s="1" customFormat="1" spans="23:23">
      <c r="W283" s="3"/>
    </row>
    <row r="284" s="1" customFormat="1" spans="23:23">
      <c r="W284" s="3"/>
    </row>
    <row r="285" s="1" customFormat="1" spans="23:23">
      <c r="W285" s="3"/>
    </row>
    <row r="286" s="1" customFormat="1" spans="23:23">
      <c r="W286" s="3"/>
    </row>
    <row r="287" s="1" customFormat="1" spans="23:23">
      <c r="W287" s="3"/>
    </row>
    <row r="288" s="1" customFormat="1" spans="23:23">
      <c r="W288" s="3"/>
    </row>
    <row r="289" s="1" customFormat="1" spans="23:23">
      <c r="W289" s="3"/>
    </row>
    <row r="290" s="1" customFormat="1" spans="23:23">
      <c r="W290" s="3"/>
    </row>
    <row r="291" s="1" customFormat="1" spans="23:23">
      <c r="W291" s="3"/>
    </row>
    <row r="292" s="1" customFormat="1" spans="23:23">
      <c r="W292" s="3"/>
    </row>
    <row r="293" s="1" customFormat="1" spans="23:23">
      <c r="W293" s="3"/>
    </row>
    <row r="294" s="1" customFormat="1" spans="23:23">
      <c r="W294" s="3"/>
    </row>
    <row r="295" s="1" customFormat="1" spans="23:23">
      <c r="W295" s="3"/>
    </row>
    <row r="296" s="1" customFormat="1" spans="23:23">
      <c r="W296" s="3"/>
    </row>
    <row r="297" s="1" customFormat="1" spans="23:23">
      <c r="W297" s="3"/>
    </row>
    <row r="298" s="1" customFormat="1" spans="23:23">
      <c r="W298" s="3"/>
    </row>
    <row r="299" s="1" customFormat="1" spans="23:23">
      <c r="W299" s="3"/>
    </row>
    <row r="300" s="1" customFormat="1" spans="23:23">
      <c r="W300" s="3"/>
    </row>
    <row r="301" s="1" customFormat="1" spans="23:23">
      <c r="W301" s="3"/>
    </row>
    <row r="302" s="1" customFormat="1" spans="23:23">
      <c r="W302" s="3"/>
    </row>
    <row r="303" s="1" customFormat="1" spans="23:23">
      <c r="W303" s="3"/>
    </row>
    <row r="304" s="1" customFormat="1" spans="23:23">
      <c r="W304" s="3"/>
    </row>
    <row r="305" s="1" customFormat="1" spans="23:23">
      <c r="W305" s="3"/>
    </row>
    <row r="306" s="1" customFormat="1" spans="23:23">
      <c r="W306" s="3"/>
    </row>
    <row r="307" s="1" customFormat="1" spans="23:23">
      <c r="W307" s="3"/>
    </row>
    <row r="308" s="1" customFormat="1" spans="23:23">
      <c r="W308" s="3"/>
    </row>
    <row r="309" s="1" customFormat="1" spans="23:23">
      <c r="W309" s="3"/>
    </row>
    <row r="310" s="1" customFormat="1" spans="23:23">
      <c r="W310" s="3"/>
    </row>
    <row r="311" s="1" customFormat="1" spans="23:23">
      <c r="W311" s="3"/>
    </row>
    <row r="312" s="1" customFormat="1" spans="23:23">
      <c r="W312" s="3"/>
    </row>
    <row r="313" s="1" customFormat="1" spans="23:23">
      <c r="W313" s="3"/>
    </row>
    <row r="314" s="1" customFormat="1" spans="23:23">
      <c r="W314" s="3"/>
    </row>
    <row r="315" s="1" customFormat="1" spans="23:23">
      <c r="W315" s="3"/>
    </row>
    <row r="316" s="1" customFormat="1" spans="23:23">
      <c r="W316" s="3"/>
    </row>
    <row r="317" s="1" customFormat="1" spans="23:23">
      <c r="W317" s="3"/>
    </row>
    <row r="318" s="1" customFormat="1" spans="23:23">
      <c r="W318" s="3"/>
    </row>
    <row r="319" s="1" customFormat="1" spans="23:23">
      <c r="W319" s="3"/>
    </row>
    <row r="320" s="1" customFormat="1" spans="23:23">
      <c r="W320" s="3"/>
    </row>
    <row r="321" s="1" customFormat="1" spans="23:23">
      <c r="W321" s="3"/>
    </row>
    <row r="322" s="1" customFormat="1" spans="23:23">
      <c r="W322" s="3"/>
    </row>
    <row r="323" s="1" customFormat="1" spans="23:23">
      <c r="W323" s="3"/>
    </row>
    <row r="324" s="1" customFormat="1" spans="23:23">
      <c r="W324" s="3"/>
    </row>
    <row r="325" s="1" customFormat="1" spans="23:23">
      <c r="W325" s="3"/>
    </row>
    <row r="326" s="1" customFormat="1" spans="23:23">
      <c r="W326" s="3"/>
    </row>
    <row r="327" s="1" customFormat="1" spans="23:23">
      <c r="W327" s="3"/>
    </row>
    <row r="328" s="1" customFormat="1" spans="23:23">
      <c r="W328" s="3"/>
    </row>
    <row r="329" s="1" customFormat="1" spans="23:23">
      <c r="W329" s="3"/>
    </row>
    <row r="330" s="1" customFormat="1" spans="23:23">
      <c r="W330" s="3"/>
    </row>
    <row r="331" s="1" customFormat="1" spans="23:23">
      <c r="W331" s="3"/>
    </row>
    <row r="332" s="1" customFormat="1" spans="23:23">
      <c r="W332" s="3"/>
    </row>
    <row r="333" s="1" customFormat="1" spans="23:23">
      <c r="W333" s="3"/>
    </row>
    <row r="334" s="1" customFormat="1" spans="23:23">
      <c r="W334" s="3"/>
    </row>
    <row r="335" s="1" customFormat="1" spans="23:23">
      <c r="W335" s="3"/>
    </row>
    <row r="336" s="1" customFormat="1" spans="23:23">
      <c r="W336" s="3"/>
    </row>
    <row r="337" s="1" customFormat="1" spans="23:23">
      <c r="W337" s="3"/>
    </row>
    <row r="338" s="1" customFormat="1" spans="23:23">
      <c r="W338" s="3"/>
    </row>
    <row r="339" s="1" customFormat="1" spans="23:23">
      <c r="W339" s="3"/>
    </row>
    <row r="340" s="1" customFormat="1" spans="23:23">
      <c r="W340" s="3"/>
    </row>
    <row r="341" s="1" customFormat="1" spans="23:23">
      <c r="W341" s="3"/>
    </row>
    <row r="342" s="1" customFormat="1" spans="23:23">
      <c r="W342" s="3"/>
    </row>
    <row r="343" s="1" customFormat="1" spans="23:23">
      <c r="W343" s="3"/>
    </row>
    <row r="344" s="1" customFormat="1" spans="23:23">
      <c r="W344" s="3"/>
    </row>
    <row r="345" s="1" customFormat="1" spans="23:23">
      <c r="W345" s="3"/>
    </row>
    <row r="346" s="1" customFormat="1" spans="23:23">
      <c r="W346" s="3"/>
    </row>
    <row r="347" s="1" customFormat="1" spans="23:23">
      <c r="W347" s="3"/>
    </row>
    <row r="348" s="1" customFormat="1" spans="23:23">
      <c r="W348" s="3"/>
    </row>
    <row r="349" s="1" customFormat="1" spans="23:23">
      <c r="W349" s="3"/>
    </row>
    <row r="350" s="1" customFormat="1" spans="23:23">
      <c r="W350" s="3"/>
    </row>
    <row r="351" s="1" customFormat="1" spans="23:23">
      <c r="W351" s="3"/>
    </row>
    <row r="352" s="1" customFormat="1" spans="23:23">
      <c r="W352" s="3"/>
    </row>
    <row r="353" s="1" customFormat="1" spans="23:23">
      <c r="W353" s="3"/>
    </row>
    <row r="354" s="1" customFormat="1" spans="23:23">
      <c r="W354" s="3"/>
    </row>
    <row r="355" s="1" customFormat="1" spans="23:23">
      <c r="W355" s="3"/>
    </row>
    <row r="356" s="1" customFormat="1" spans="23:23">
      <c r="W356" s="3"/>
    </row>
    <row r="357" s="1" customFormat="1" spans="23:23">
      <c r="W357" s="3"/>
    </row>
    <row r="358" s="1" customFormat="1" spans="23:23">
      <c r="W358" s="3"/>
    </row>
    <row r="359" s="1" customFormat="1" spans="23:23">
      <c r="W359" s="3"/>
    </row>
    <row r="360" s="1" customFormat="1" spans="23:23">
      <c r="W360" s="3"/>
    </row>
    <row r="361" s="1" customFormat="1" spans="23:23">
      <c r="W361" s="3"/>
    </row>
    <row r="362" s="1" customFormat="1" spans="23:23">
      <c r="W362" s="3"/>
    </row>
    <row r="363" s="1" customFormat="1" spans="23:23">
      <c r="W363" s="3"/>
    </row>
    <row r="364" s="1" customFormat="1" spans="23:23">
      <c r="W364" s="3"/>
    </row>
    <row r="365" s="1" customFormat="1" spans="23:23">
      <c r="W365" s="3"/>
    </row>
    <row r="366" s="1" customFormat="1" spans="23:23">
      <c r="W366" s="3"/>
    </row>
    <row r="367" s="1" customFormat="1" spans="23:23">
      <c r="W367" s="3"/>
    </row>
    <row r="368" s="1" customFormat="1" spans="23:23">
      <c r="W368" s="3"/>
    </row>
    <row r="369" s="1" customFormat="1" spans="23:23">
      <c r="W369" s="3"/>
    </row>
    <row r="370" s="1" customFormat="1" spans="23:23">
      <c r="W370" s="3"/>
    </row>
    <row r="371" s="1" customFormat="1" spans="23:23">
      <c r="W371" s="3"/>
    </row>
    <row r="372" s="1" customFormat="1" spans="23:23">
      <c r="W372" s="3"/>
    </row>
    <row r="373" s="1" customFormat="1" spans="23:23">
      <c r="W373" s="3"/>
    </row>
    <row r="374" s="1" customFormat="1" spans="23:23">
      <c r="W374" s="3"/>
    </row>
    <row r="375" s="1" customFormat="1" spans="23:23">
      <c r="W375" s="3"/>
    </row>
    <row r="376" s="1" customFormat="1" spans="23:23">
      <c r="W376" s="3"/>
    </row>
    <row r="377" s="1" customFormat="1" spans="23:23">
      <c r="W377" s="3"/>
    </row>
    <row r="378" s="1" customFormat="1" spans="23:23">
      <c r="W378" s="3"/>
    </row>
    <row r="379" s="1" customFormat="1" spans="23:23">
      <c r="W379" s="3"/>
    </row>
    <row r="380" s="1" customFormat="1" spans="23:23">
      <c r="W380" s="3"/>
    </row>
    <row r="381" s="1" customFormat="1" spans="23:23">
      <c r="W381" s="3"/>
    </row>
    <row r="382" s="1" customFormat="1" spans="23:23">
      <c r="W382" s="3"/>
    </row>
    <row r="383" s="1" customFormat="1" spans="23:23">
      <c r="W383" s="3"/>
    </row>
    <row r="384" s="1" customFormat="1" spans="23:23">
      <c r="W384" s="3"/>
    </row>
    <row r="385" s="1" customFormat="1" spans="23:23">
      <c r="W385" s="3"/>
    </row>
    <row r="386" s="1" customFormat="1" spans="23:23">
      <c r="W386" s="3"/>
    </row>
    <row r="387" s="1" customFormat="1" spans="23:23">
      <c r="W387" s="3"/>
    </row>
    <row r="388" s="1" customFormat="1" spans="23:23">
      <c r="W388" s="3"/>
    </row>
    <row r="389" s="1" customFormat="1" spans="23:23">
      <c r="W389" s="3"/>
    </row>
    <row r="390" s="1" customFormat="1" spans="23:23">
      <c r="W390" s="3"/>
    </row>
    <row r="391" s="1" customFormat="1" spans="23:23">
      <c r="W391" s="3"/>
    </row>
    <row r="392" s="1" customFormat="1" spans="23:23">
      <c r="W392" s="3"/>
    </row>
    <row r="393" s="1" customFormat="1" spans="23:23">
      <c r="W393" s="3"/>
    </row>
    <row r="394" s="1" customFormat="1" spans="23:23">
      <c r="W394" s="3"/>
    </row>
    <row r="395" s="1" customFormat="1" spans="23:23">
      <c r="W395" s="3"/>
    </row>
    <row r="396" s="1" customFormat="1" spans="23:23">
      <c r="W396" s="3"/>
    </row>
    <row r="397" s="1" customFormat="1" spans="23:23">
      <c r="W397" s="3"/>
    </row>
    <row r="398" s="1" customFormat="1" spans="23:23">
      <c r="W398" s="3"/>
    </row>
    <row r="399" s="1" customFormat="1" spans="23:23">
      <c r="W399" s="3"/>
    </row>
    <row r="400" s="1" customFormat="1" spans="23:23">
      <c r="W400" s="3"/>
    </row>
    <row r="401" s="1" customFormat="1" spans="23:23">
      <c r="W401" s="3"/>
    </row>
    <row r="402" s="1" customFormat="1" spans="23:23">
      <c r="W402" s="3"/>
    </row>
    <row r="403" s="1" customFormat="1" spans="23:23">
      <c r="W403" s="3"/>
    </row>
    <row r="404" s="1" customFormat="1" spans="23:23">
      <c r="W404" s="3"/>
    </row>
    <row r="405" s="1" customFormat="1" spans="23:23">
      <c r="W405" s="3"/>
    </row>
    <row r="406" s="1" customFormat="1" spans="23:23">
      <c r="W406" s="3"/>
    </row>
    <row r="407" s="1" customFormat="1" spans="23:23">
      <c r="W407" s="3"/>
    </row>
    <row r="408" s="1" customFormat="1" spans="23:23">
      <c r="W408" s="3"/>
    </row>
    <row r="409" s="1" customFormat="1" spans="23:23">
      <c r="W409" s="3"/>
    </row>
    <row r="410" s="1" customFormat="1" spans="23:23">
      <c r="W410" s="3"/>
    </row>
    <row r="411" s="1" customFormat="1" spans="23:23">
      <c r="W411" s="3"/>
    </row>
    <row r="412" s="1" customFormat="1" spans="23:23">
      <c r="W412" s="3"/>
    </row>
    <row r="413" s="1" customFormat="1" spans="23:23">
      <c r="W413" s="3"/>
    </row>
    <row r="414" s="1" customFormat="1" spans="23:23">
      <c r="W414" s="3"/>
    </row>
    <row r="415" s="1" customFormat="1" spans="23:23">
      <c r="W415" s="3"/>
    </row>
    <row r="416" s="1" customFormat="1" spans="23:23">
      <c r="W416" s="3"/>
    </row>
    <row r="417" s="1" customFormat="1" spans="23:23">
      <c r="W417" s="3"/>
    </row>
    <row r="418" s="1" customFormat="1" spans="23:23">
      <c r="W418" s="3"/>
    </row>
    <row r="419" s="1" customFormat="1" spans="23:23">
      <c r="W419" s="3"/>
    </row>
    <row r="420" s="1" customFormat="1" spans="23:23">
      <c r="W420" s="3"/>
    </row>
    <row r="421" s="1" customFormat="1" spans="23:23">
      <c r="W421" s="3"/>
    </row>
    <row r="422" s="1" customFormat="1" spans="23:23">
      <c r="W422" s="3"/>
    </row>
    <row r="423" s="1" customFormat="1" spans="23:23">
      <c r="W423" s="3"/>
    </row>
    <row r="424" s="1" customFormat="1" spans="23:23">
      <c r="W424" s="3"/>
    </row>
    <row r="425" s="1" customFormat="1" spans="23:23">
      <c r="W425" s="3"/>
    </row>
    <row r="426" s="1" customFormat="1" spans="23:23">
      <c r="W426" s="3"/>
    </row>
    <row r="427" s="1" customFormat="1" spans="23:23">
      <c r="W427" s="3"/>
    </row>
    <row r="428" s="1" customFormat="1" spans="23:23">
      <c r="W428" s="3"/>
    </row>
    <row r="429" s="1" customFormat="1" spans="23:23">
      <c r="W429" s="3"/>
    </row>
    <row r="430" s="1" customFormat="1" spans="23:23">
      <c r="W430" s="3"/>
    </row>
    <row r="431" s="1" customFormat="1" spans="23:23">
      <c r="W431" s="3"/>
    </row>
    <row r="432" s="1" customFormat="1" spans="23:23">
      <c r="W432" s="3"/>
    </row>
    <row r="433" s="1" customFormat="1" spans="23:23">
      <c r="W433" s="3"/>
    </row>
    <row r="434" s="1" customFormat="1" spans="23:23">
      <c r="W434" s="3"/>
    </row>
    <row r="435" s="1" customFormat="1" spans="23:23">
      <c r="W435" s="3"/>
    </row>
    <row r="436" s="1" customFormat="1" spans="23:23">
      <c r="W436" s="3"/>
    </row>
    <row r="437" s="1" customFormat="1" spans="23:23">
      <c r="W437" s="3"/>
    </row>
    <row r="438" s="1" customFormat="1" spans="23:23">
      <c r="W438" s="3"/>
    </row>
    <row r="439" s="1" customFormat="1" spans="23:23">
      <c r="W439" s="3"/>
    </row>
    <row r="440" s="1" customFormat="1" spans="23:23">
      <c r="W440" s="3"/>
    </row>
    <row r="441" s="1" customFormat="1" spans="23:23">
      <c r="W441" s="3"/>
    </row>
    <row r="442" s="1" customFormat="1" spans="23:23">
      <c r="W442" s="3"/>
    </row>
    <row r="443" s="1" customFormat="1" spans="23:23">
      <c r="W443" s="3"/>
    </row>
    <row r="444" s="1" customFormat="1" spans="23:23">
      <c r="W444" s="3"/>
    </row>
    <row r="445" s="1" customFormat="1" spans="23:23">
      <c r="W445" s="3"/>
    </row>
    <row r="446" s="1" customFormat="1" spans="23:23">
      <c r="W446" s="3"/>
    </row>
    <row r="447" s="1" customFormat="1" spans="23:23">
      <c r="W447" s="3"/>
    </row>
    <row r="448" s="1" customFormat="1" spans="23:23">
      <c r="W448" s="3"/>
    </row>
    <row r="449" s="1" customFormat="1" spans="23:23">
      <c r="W449" s="3"/>
    </row>
    <row r="450" s="1" customFormat="1" spans="23:23">
      <c r="W450" s="3"/>
    </row>
    <row r="451" s="1" customFormat="1" spans="23:23">
      <c r="W451" s="3"/>
    </row>
    <row r="452" s="1" customFormat="1" spans="23:23">
      <c r="W452" s="3"/>
    </row>
    <row r="453" s="1" customFormat="1" spans="23:23">
      <c r="W453" s="3"/>
    </row>
    <row r="454" s="1" customFormat="1" spans="23:23">
      <c r="W454" s="3"/>
    </row>
    <row r="455" s="1" customFormat="1" spans="23:23">
      <c r="W455" s="3"/>
    </row>
    <row r="456" s="1" customFormat="1" spans="23:23">
      <c r="W456" s="3"/>
    </row>
    <row r="457" s="1" customFormat="1" spans="23:23">
      <c r="W457" s="3"/>
    </row>
    <row r="458" s="1" customFormat="1" spans="23:23">
      <c r="W458" s="3"/>
    </row>
    <row r="459" s="1" customFormat="1" spans="23:23">
      <c r="W459" s="3"/>
    </row>
    <row r="460" s="1" customFormat="1" spans="23:23">
      <c r="W460" s="3"/>
    </row>
    <row r="461" s="1" customFormat="1" spans="23:23">
      <c r="W461" s="3"/>
    </row>
    <row r="462" s="1" customFormat="1" spans="23:23">
      <c r="W462" s="3"/>
    </row>
    <row r="463" s="1" customFormat="1" spans="23:23">
      <c r="W463" s="3"/>
    </row>
    <row r="464" s="1" customFormat="1" spans="23:23">
      <c r="W464" s="3"/>
    </row>
    <row r="465" s="1" customFormat="1" spans="23:23">
      <c r="W465" s="3"/>
    </row>
    <row r="466" s="1" customFormat="1" spans="23:23">
      <c r="W466" s="3"/>
    </row>
    <row r="467" s="1" customFormat="1" spans="23:23">
      <c r="W467" s="3"/>
    </row>
    <row r="468" s="1" customFormat="1" spans="23:23">
      <c r="W468" s="3"/>
    </row>
    <row r="469" s="1" customFormat="1" spans="23:23">
      <c r="W469" s="3"/>
    </row>
    <row r="470" s="1" customFormat="1" spans="23:23">
      <c r="W470" s="3"/>
    </row>
    <row r="471" s="1" customFormat="1" spans="23:23">
      <c r="W471" s="3"/>
    </row>
    <row r="472" s="1" customFormat="1" spans="23:23">
      <c r="W472" s="3"/>
    </row>
    <row r="473" s="1" customFormat="1" spans="23:23">
      <c r="W473" s="3"/>
    </row>
    <row r="474" s="1" customFormat="1" spans="23:23">
      <c r="W474" s="3"/>
    </row>
    <row r="475" s="1" customFormat="1" spans="23:23">
      <c r="W475" s="3"/>
    </row>
    <row r="476" s="1" customFormat="1" spans="23:23">
      <c r="W476" s="3"/>
    </row>
    <row r="477" s="1" customFormat="1" spans="23:23">
      <c r="W477" s="3"/>
    </row>
    <row r="478" s="1" customFormat="1" spans="23:23">
      <c r="W478" s="3"/>
    </row>
    <row r="479" s="1" customFormat="1" spans="23:23">
      <c r="W479" s="3"/>
    </row>
    <row r="480" s="1" customFormat="1" spans="23:23">
      <c r="W480" s="3"/>
    </row>
    <row r="481" s="1" customFormat="1" spans="23:23">
      <c r="W481" s="3"/>
    </row>
    <row r="482" s="1" customFormat="1" spans="23:23">
      <c r="W482" s="3"/>
    </row>
    <row r="483" s="1" customFormat="1" spans="23:23">
      <c r="W483" s="3"/>
    </row>
    <row r="484" s="1" customFormat="1" spans="23:23">
      <c r="W484" s="3"/>
    </row>
    <row r="485" s="1" customFormat="1" spans="23:23">
      <c r="W485" s="3"/>
    </row>
    <row r="486" s="1" customFormat="1" spans="23:23">
      <c r="W486" s="3"/>
    </row>
    <row r="487" s="1" customFormat="1" spans="23:23">
      <c r="W487" s="3"/>
    </row>
    <row r="488" s="1" customFormat="1" spans="23:23">
      <c r="W488" s="3"/>
    </row>
    <row r="489" s="1" customFormat="1" spans="23:23">
      <c r="W489" s="3"/>
    </row>
    <row r="490" s="1" customFormat="1" spans="23:23">
      <c r="W490" s="3"/>
    </row>
    <row r="491" s="1" customFormat="1" spans="23:23">
      <c r="W491" s="3"/>
    </row>
    <row r="492" s="1" customFormat="1" spans="23:23">
      <c r="W492" s="3"/>
    </row>
    <row r="493" s="1" customFormat="1" spans="23:23">
      <c r="W493" s="3"/>
    </row>
    <row r="494" s="1" customFormat="1" spans="23:23">
      <c r="W494" s="3"/>
    </row>
    <row r="495" s="1" customFormat="1" spans="23:23">
      <c r="W495" s="3"/>
    </row>
    <row r="496" s="1" customFormat="1" spans="23:23">
      <c r="W496" s="3"/>
    </row>
    <row r="497" s="1" customFormat="1" spans="23:23">
      <c r="W497" s="3"/>
    </row>
    <row r="498" s="1" customFormat="1" spans="23:23">
      <c r="W498" s="3"/>
    </row>
    <row r="499" s="1" customFormat="1" spans="23:23">
      <c r="W499" s="3"/>
    </row>
    <row r="500" s="1" customFormat="1" spans="23:23">
      <c r="W500" s="3"/>
    </row>
    <row r="501" s="1" customFormat="1" spans="23:23">
      <c r="W501" s="3"/>
    </row>
    <row r="502" s="1" customFormat="1" spans="23:23">
      <c r="W502" s="3"/>
    </row>
    <row r="503" s="1" customFormat="1" spans="23:23">
      <c r="W503" s="3"/>
    </row>
    <row r="504" s="1" customFormat="1" spans="23:23">
      <c r="W504" s="3"/>
    </row>
    <row r="505" s="1" customFormat="1" spans="23:23">
      <c r="W505" s="3"/>
    </row>
    <row r="506" s="1" customFormat="1" spans="23:23">
      <c r="W506" s="3"/>
    </row>
    <row r="507" s="1" customFormat="1" spans="23:23">
      <c r="W507" s="3"/>
    </row>
    <row r="508" s="1" customFormat="1" spans="23:23">
      <c r="W508" s="3"/>
    </row>
    <row r="509" s="1" customFormat="1" spans="23:23">
      <c r="W509" s="3"/>
    </row>
    <row r="510" s="1" customFormat="1" spans="23:23">
      <c r="W510" s="3"/>
    </row>
    <row r="511" s="1" customFormat="1" spans="23:23">
      <c r="W511" s="3"/>
    </row>
    <row r="512" s="1" customFormat="1" spans="23:23">
      <c r="W512" s="3"/>
    </row>
    <row r="513" s="1" customFormat="1" spans="23:23">
      <c r="W513" s="3"/>
    </row>
    <row r="514" s="1" customFormat="1" spans="23:23">
      <c r="W514" s="3"/>
    </row>
    <row r="515" s="1" customFormat="1" spans="23:23">
      <c r="W515" s="3"/>
    </row>
    <row r="516" s="1" customFormat="1" spans="23:23">
      <c r="W516" s="3"/>
    </row>
    <row r="517" s="1" customFormat="1" spans="23:23">
      <c r="W517" s="3"/>
    </row>
    <row r="518" s="1" customFormat="1" spans="23:23">
      <c r="W518" s="3"/>
    </row>
    <row r="519" s="1" customFormat="1" spans="23:23">
      <c r="W519" s="3"/>
    </row>
    <row r="520" s="1" customFormat="1" spans="23:23">
      <c r="W520" s="3"/>
    </row>
    <row r="521" s="1" customFormat="1" spans="23:23">
      <c r="W521" s="3"/>
    </row>
    <row r="522" s="1" customFormat="1" spans="23:23">
      <c r="W522" s="3"/>
    </row>
    <row r="523" s="1" customFormat="1" spans="23:23">
      <c r="W523" s="3"/>
    </row>
    <row r="524" s="1" customFormat="1" spans="23:23">
      <c r="W524" s="3"/>
    </row>
    <row r="525" s="1" customFormat="1" spans="23:23">
      <c r="W525" s="3"/>
    </row>
    <row r="526" s="1" customFormat="1" spans="23:23">
      <c r="W526" s="3"/>
    </row>
    <row r="527" s="1" customFormat="1" spans="23:23">
      <c r="W527" s="3"/>
    </row>
    <row r="528" s="1" customFormat="1" spans="23:23">
      <c r="W528" s="3"/>
    </row>
    <row r="529" s="1" customFormat="1" spans="23:23">
      <c r="W529" s="3"/>
    </row>
    <row r="530" s="1" customFormat="1" spans="23:23">
      <c r="W530" s="3"/>
    </row>
    <row r="531" s="1" customFormat="1" spans="23:23">
      <c r="W531" s="3"/>
    </row>
    <row r="532" s="1" customFormat="1" spans="23:23">
      <c r="W532" s="3"/>
    </row>
    <row r="533" s="1" customFormat="1" spans="23:23">
      <c r="W533" s="3"/>
    </row>
    <row r="534" s="1" customFormat="1" spans="23:23">
      <c r="W534" s="3"/>
    </row>
    <row r="535" s="1" customFormat="1" spans="23:23">
      <c r="W535" s="3"/>
    </row>
    <row r="536" s="1" customFormat="1" spans="23:23">
      <c r="W536" s="3"/>
    </row>
    <row r="537" s="1" customFormat="1" spans="23:23">
      <c r="W537" s="3"/>
    </row>
    <row r="538" s="1" customFormat="1" spans="23:23">
      <c r="W538" s="3"/>
    </row>
    <row r="539" s="1" customFormat="1" spans="23:23">
      <c r="W539" s="3"/>
    </row>
    <row r="540" s="1" customFormat="1" spans="23:23">
      <c r="W540" s="3"/>
    </row>
    <row r="541" s="1" customFormat="1" spans="23:23">
      <c r="W541" s="3"/>
    </row>
    <row r="542" s="1" customFormat="1" spans="23:23">
      <c r="W542" s="3"/>
    </row>
    <row r="543" s="1" customFormat="1" spans="23:23">
      <c r="W543" s="3"/>
    </row>
    <row r="544" s="1" customFormat="1" spans="23:23">
      <c r="W544" s="3"/>
    </row>
    <row r="545" s="1" customFormat="1" spans="23:23">
      <c r="W545" s="3"/>
    </row>
    <row r="546" s="1" customFormat="1" spans="23:23">
      <c r="W546" s="3"/>
    </row>
    <row r="547" s="1" customFormat="1" spans="23:23">
      <c r="W547" s="3"/>
    </row>
    <row r="548" s="1" customFormat="1" spans="23:23">
      <c r="W548" s="3"/>
    </row>
    <row r="549" s="1" customFormat="1" spans="23:23">
      <c r="W549" s="3"/>
    </row>
    <row r="550" s="1" customFormat="1" spans="23:23">
      <c r="W550" s="3"/>
    </row>
    <row r="551" s="1" customFormat="1" spans="23:23">
      <c r="W551" s="3"/>
    </row>
    <row r="552" s="1" customFormat="1" spans="23:23">
      <c r="W552" s="3"/>
    </row>
    <row r="553" s="1" customFormat="1" spans="23:23">
      <c r="W553" s="3"/>
    </row>
    <row r="554" s="1" customFormat="1" spans="23:23">
      <c r="W554" s="3"/>
    </row>
    <row r="555" s="1" customFormat="1" spans="23:23">
      <c r="W555" s="3"/>
    </row>
    <row r="556" s="1" customFormat="1" spans="23:23">
      <c r="W556" s="3"/>
    </row>
    <row r="557" s="1" customFormat="1" spans="23:23">
      <c r="W557" s="3"/>
    </row>
    <row r="558" s="1" customFormat="1" spans="23:23">
      <c r="W558" s="3"/>
    </row>
    <row r="559" s="1" customFormat="1" spans="23:23">
      <c r="W559" s="3"/>
    </row>
    <row r="560" s="1" customFormat="1" spans="23:23">
      <c r="W560" s="3"/>
    </row>
    <row r="561" s="1" customFormat="1" spans="23:23">
      <c r="W561" s="3"/>
    </row>
    <row r="562" s="1" customFormat="1" spans="23:23">
      <c r="W562" s="3"/>
    </row>
    <row r="563" s="1" customFormat="1" spans="23:23">
      <c r="W563" s="3"/>
    </row>
    <row r="564" s="1" customFormat="1" spans="23:23">
      <c r="W564" s="3"/>
    </row>
    <row r="565" s="1" customFormat="1" spans="23:23">
      <c r="W565" s="3"/>
    </row>
    <row r="566" s="1" customFormat="1" spans="23:23">
      <c r="W566" s="3"/>
    </row>
    <row r="567" s="1" customFormat="1" spans="23:23">
      <c r="W567" s="3"/>
    </row>
    <row r="568" s="1" customFormat="1" spans="23:23">
      <c r="W568" s="3"/>
    </row>
    <row r="569" s="1" customFormat="1" spans="23:23">
      <c r="W569" s="3"/>
    </row>
    <row r="570" s="1" customFormat="1" spans="23:23">
      <c r="W570" s="3"/>
    </row>
    <row r="571" s="1" customFormat="1" spans="23:23">
      <c r="W571" s="3"/>
    </row>
    <row r="572" s="1" customFormat="1" spans="23:23">
      <c r="W572" s="3"/>
    </row>
    <row r="573" s="1" customFormat="1" spans="23:23">
      <c r="W573" s="3"/>
    </row>
    <row r="574" s="1" customFormat="1" spans="23:23">
      <c r="W574" s="3"/>
    </row>
    <row r="575" s="1" customFormat="1" spans="23:23">
      <c r="W575" s="3"/>
    </row>
    <row r="576" s="1" customFormat="1" spans="23:23">
      <c r="W576" s="3"/>
    </row>
    <row r="577" s="1" customFormat="1" spans="23:23">
      <c r="W577" s="3"/>
    </row>
    <row r="578" s="1" customFormat="1" spans="23:23">
      <c r="W578" s="3"/>
    </row>
    <row r="579" s="1" customFormat="1" spans="23:23">
      <c r="W579" s="3"/>
    </row>
    <row r="580" s="1" customFormat="1" spans="23:23">
      <c r="W580" s="3"/>
    </row>
    <row r="581" s="1" customFormat="1" spans="23:23">
      <c r="W581" s="3"/>
    </row>
    <row r="582" s="1" customFormat="1" spans="23:23">
      <c r="W582" s="3"/>
    </row>
    <row r="583" s="1" customFormat="1" spans="23:23">
      <c r="W583" s="3"/>
    </row>
    <row r="584" s="1" customFormat="1" spans="23:23">
      <c r="W584" s="3"/>
    </row>
    <row r="585" s="1" customFormat="1" spans="23:23">
      <c r="W585" s="3"/>
    </row>
    <row r="586" s="1" customFormat="1" spans="23:23">
      <c r="W586" s="3"/>
    </row>
    <row r="587" s="1" customFormat="1" spans="23:23">
      <c r="W587" s="3"/>
    </row>
    <row r="588" s="1" customFormat="1" spans="23:23">
      <c r="W588" s="3"/>
    </row>
    <row r="589" s="1" customFormat="1" spans="23:23">
      <c r="W589" s="3"/>
    </row>
    <row r="590" s="1" customFormat="1" spans="23:23">
      <c r="W590" s="3"/>
    </row>
    <row r="591" s="1" customFormat="1" spans="23:23">
      <c r="W591" s="3"/>
    </row>
    <row r="592" s="1" customFormat="1" spans="23:23">
      <c r="W592" s="3"/>
    </row>
    <row r="593" s="1" customFormat="1" spans="23:23">
      <c r="W593" s="3"/>
    </row>
    <row r="594" s="1" customFormat="1" spans="23:23">
      <c r="W594" s="3"/>
    </row>
    <row r="595" s="1" customFormat="1" spans="23:23">
      <c r="W595" s="3"/>
    </row>
    <row r="596" s="1" customFormat="1" spans="23:23">
      <c r="W596" s="3"/>
    </row>
    <row r="597" s="1" customFormat="1" spans="23:23">
      <c r="W597" s="3"/>
    </row>
    <row r="598" s="1" customFormat="1" spans="23:23">
      <c r="W598" s="3"/>
    </row>
    <row r="599" s="1" customFormat="1" spans="23:23">
      <c r="W599" s="3"/>
    </row>
    <row r="600" s="1" customFormat="1" spans="23:23">
      <c r="W600" s="3"/>
    </row>
    <row r="601" s="1" customFormat="1" spans="23:23">
      <c r="W601" s="3"/>
    </row>
    <row r="602" s="1" customFormat="1" spans="23:23">
      <c r="W602" s="3"/>
    </row>
    <row r="603" s="1" customFormat="1" spans="23:23">
      <c r="W603" s="3"/>
    </row>
    <row r="604" s="1" customFormat="1" spans="23:23">
      <c r="W604" s="3"/>
    </row>
    <row r="605" s="1" customFormat="1" spans="23:23">
      <c r="W605" s="3"/>
    </row>
    <row r="606" s="1" customFormat="1" spans="23:23">
      <c r="W606" s="3"/>
    </row>
    <row r="607" s="1" customFormat="1" spans="23:23">
      <c r="W607" s="3"/>
    </row>
    <row r="608" s="1" customFormat="1" spans="23:23">
      <c r="W608" s="3"/>
    </row>
    <row r="609" s="1" customFormat="1" spans="23:23">
      <c r="W609" s="3"/>
    </row>
    <row r="610" s="1" customFormat="1" spans="23:23">
      <c r="W610" s="3"/>
    </row>
    <row r="611" s="1" customFormat="1" spans="23:23">
      <c r="W611" s="3"/>
    </row>
    <row r="612" s="1" customFormat="1" spans="23:23">
      <c r="W612" s="3"/>
    </row>
    <row r="613" s="1" customFormat="1" spans="23:23">
      <c r="W613" s="3"/>
    </row>
    <row r="614" s="1" customFormat="1" spans="23:23">
      <c r="W614" s="3"/>
    </row>
    <row r="615" s="1" customFormat="1" spans="23:23">
      <c r="W615" s="3"/>
    </row>
    <row r="616" s="1" customFormat="1" spans="23:23">
      <c r="W616" s="3"/>
    </row>
    <row r="617" s="1" customFormat="1" spans="23:23">
      <c r="W617" s="3"/>
    </row>
    <row r="618" s="1" customFormat="1" spans="23:23">
      <c r="W618" s="3"/>
    </row>
    <row r="619" s="1" customFormat="1" spans="23:23">
      <c r="W619" s="3"/>
    </row>
    <row r="620" s="1" customFormat="1" spans="23:23">
      <c r="W620" s="3"/>
    </row>
    <row r="621" s="1" customFormat="1" spans="23:23">
      <c r="W621" s="3"/>
    </row>
    <row r="622" s="1" customFormat="1" spans="23:23">
      <c r="W622" s="3"/>
    </row>
    <row r="623" s="1" customFormat="1" spans="23:23">
      <c r="W623" s="3"/>
    </row>
    <row r="624" s="1" customFormat="1" spans="23:23">
      <c r="W624" s="3"/>
    </row>
    <row r="625" s="1" customFormat="1" spans="23:23">
      <c r="W625" s="3"/>
    </row>
    <row r="626" s="1" customFormat="1" spans="23:23">
      <c r="W626" s="3"/>
    </row>
    <row r="627" s="1" customFormat="1" spans="23:23">
      <c r="W627" s="3"/>
    </row>
    <row r="628" s="1" customFormat="1" spans="23:23">
      <c r="W628" s="3"/>
    </row>
    <row r="629" s="1" customFormat="1" spans="23:23">
      <c r="W629" s="3"/>
    </row>
    <row r="630" s="1" customFormat="1" spans="23:23">
      <c r="W630" s="3"/>
    </row>
    <row r="631" s="1" customFormat="1" spans="23:23">
      <c r="W631" s="3"/>
    </row>
    <row r="632" s="1" customFormat="1" spans="23:23">
      <c r="W632" s="3"/>
    </row>
    <row r="633" s="1" customFormat="1" spans="23:23">
      <c r="W633" s="3"/>
    </row>
    <row r="634" s="1" customFormat="1" spans="23:23">
      <c r="W634" s="3"/>
    </row>
    <row r="635" s="1" customFormat="1" spans="23:23">
      <c r="W635" s="3"/>
    </row>
    <row r="636" s="1" customFormat="1" spans="23:23">
      <c r="W636" s="3"/>
    </row>
    <row r="637" s="1" customFormat="1" spans="23:23">
      <c r="W637" s="3"/>
    </row>
    <row r="638" s="1" customFormat="1" spans="23:23">
      <c r="W638" s="3"/>
    </row>
    <row r="639" s="1" customFormat="1" spans="23:23">
      <c r="W639" s="3"/>
    </row>
    <row r="640" s="1" customFormat="1" spans="23:23">
      <c r="W640" s="3"/>
    </row>
    <row r="641" s="1" customFormat="1" spans="23:23">
      <c r="W641" s="3"/>
    </row>
    <row r="642" s="1" customFormat="1" spans="23:23">
      <c r="W642" s="3"/>
    </row>
    <row r="643" s="1" customFormat="1" spans="23:23">
      <c r="W643" s="3"/>
    </row>
    <row r="644" s="1" customFormat="1" spans="23:23">
      <c r="W644" s="3"/>
    </row>
    <row r="645" s="1" customFormat="1" spans="23:23">
      <c r="W645" s="3"/>
    </row>
    <row r="646" s="1" customFormat="1" spans="23:23">
      <c r="W646" s="3"/>
    </row>
    <row r="647" s="1" customFormat="1" spans="23:23">
      <c r="W647" s="3"/>
    </row>
    <row r="648" s="1" customFormat="1" spans="23:23">
      <c r="W648" s="3"/>
    </row>
    <row r="649" s="1" customFormat="1" spans="23:23">
      <c r="W649" s="3"/>
    </row>
    <row r="650" s="1" customFormat="1" spans="23:23">
      <c r="W650" s="3"/>
    </row>
    <row r="651" s="1" customFormat="1" spans="23:23">
      <c r="W651" s="3"/>
    </row>
    <row r="652" s="1" customFormat="1" spans="23:23">
      <c r="W652" s="3"/>
    </row>
    <row r="653" s="1" customFormat="1" spans="23:23">
      <c r="W653" s="3"/>
    </row>
    <row r="654" s="1" customFormat="1" spans="23:23">
      <c r="W654" s="3"/>
    </row>
    <row r="655" s="1" customFormat="1" spans="23:23">
      <c r="W655" s="3"/>
    </row>
    <row r="656" s="1" customFormat="1" spans="23:23">
      <c r="W656" s="3"/>
    </row>
    <row r="657" s="1" customFormat="1" spans="23:23">
      <c r="W657" s="3"/>
    </row>
    <row r="658" s="1" customFormat="1" spans="23:23">
      <c r="W658" s="3"/>
    </row>
    <row r="659" s="1" customFormat="1" spans="23:23">
      <c r="W659" s="3"/>
    </row>
    <row r="660" s="1" customFormat="1" spans="23:23">
      <c r="W660" s="3"/>
    </row>
    <row r="661" s="1" customFormat="1" spans="23:23">
      <c r="W661" s="3"/>
    </row>
    <row r="662" s="1" customFormat="1" spans="23:23">
      <c r="W662" s="3"/>
    </row>
    <row r="663" s="1" customFormat="1" spans="23:23">
      <c r="W663" s="3"/>
    </row>
    <row r="664" s="1" customFormat="1" spans="23:23">
      <c r="W664" s="3"/>
    </row>
    <row r="665" s="1" customFormat="1" spans="23:23">
      <c r="W665" s="3"/>
    </row>
    <row r="666" s="1" customFormat="1" spans="23:23">
      <c r="W666" s="3"/>
    </row>
    <row r="667" s="1" customFormat="1" spans="23:23">
      <c r="W667" s="3"/>
    </row>
    <row r="668" s="1" customFormat="1" spans="23:23">
      <c r="W668" s="3"/>
    </row>
    <row r="669" s="1" customFormat="1" spans="23:23">
      <c r="W669" s="3"/>
    </row>
    <row r="670" s="1" customFormat="1" spans="23:23">
      <c r="W670" s="3"/>
    </row>
    <row r="671" s="1" customFormat="1" spans="23:23">
      <c r="W671" s="3"/>
    </row>
    <row r="672" s="1" customFormat="1" spans="23:23">
      <c r="W672" s="3"/>
    </row>
    <row r="673" s="1" customFormat="1" spans="23:23">
      <c r="W673" s="3"/>
    </row>
    <row r="674" s="1" customFormat="1" spans="23:23">
      <c r="W674" s="3"/>
    </row>
    <row r="675" s="1" customFormat="1" spans="23:23">
      <c r="W675" s="3"/>
    </row>
    <row r="676" s="1" customFormat="1" spans="23:23">
      <c r="W676" s="3"/>
    </row>
    <row r="677" s="1" customFormat="1" spans="23:23">
      <c r="W677" s="3"/>
    </row>
    <row r="678" s="1" customFormat="1" spans="23:23">
      <c r="W678" s="3"/>
    </row>
    <row r="679" s="1" customFormat="1" spans="23:23">
      <c r="W679" s="3"/>
    </row>
    <row r="680" s="1" customFormat="1" spans="23:23">
      <c r="W680" s="3"/>
    </row>
    <row r="681" s="1" customFormat="1" spans="23:23">
      <c r="W681" s="3"/>
    </row>
    <row r="682" s="1" customFormat="1" spans="23:23">
      <c r="W682" s="3"/>
    </row>
    <row r="683" s="1" customFormat="1" spans="23:23">
      <c r="W683" s="3"/>
    </row>
    <row r="684" s="1" customFormat="1" spans="23:23">
      <c r="W684" s="3"/>
    </row>
    <row r="685" s="1" customFormat="1" spans="23:23">
      <c r="W685" s="3"/>
    </row>
    <row r="686" s="1" customFormat="1" spans="23:23">
      <c r="W686" s="3"/>
    </row>
    <row r="687" s="1" customFormat="1" spans="23:23">
      <c r="W687" s="3"/>
    </row>
    <row r="688" s="1" customFormat="1" spans="23:23">
      <c r="W688" s="3"/>
    </row>
    <row r="689" s="1" customFormat="1" spans="23:23">
      <c r="W689" s="3"/>
    </row>
    <row r="690" s="1" customFormat="1" spans="23:23">
      <c r="W690" s="3"/>
    </row>
    <row r="691" s="1" customFormat="1" spans="23:23">
      <c r="W691" s="3"/>
    </row>
    <row r="692" s="1" customFormat="1" spans="23:23">
      <c r="W692" s="3"/>
    </row>
    <row r="693" s="1" customFormat="1" spans="23:23">
      <c r="W693" s="3"/>
    </row>
    <row r="694" s="1" customFormat="1" spans="23:23">
      <c r="W694" s="3"/>
    </row>
    <row r="695" s="1" customFormat="1" spans="23:23">
      <c r="W695" s="3"/>
    </row>
    <row r="696" s="1" customFormat="1" spans="23:23">
      <c r="W696" s="3"/>
    </row>
    <row r="697" s="1" customFormat="1" spans="23:23">
      <c r="W697" s="3"/>
    </row>
    <row r="698" s="1" customFormat="1" spans="23:23">
      <c r="W698" s="3"/>
    </row>
    <row r="699" s="1" customFormat="1" spans="23:23">
      <c r="W699" s="3"/>
    </row>
    <row r="700" s="1" customFormat="1" spans="23:23">
      <c r="W700" s="3"/>
    </row>
    <row r="701" s="1" customFormat="1" spans="23:23">
      <c r="W701" s="3"/>
    </row>
    <row r="702" s="1" customFormat="1" spans="23:23">
      <c r="W702" s="3"/>
    </row>
    <row r="703" s="1" customFormat="1" spans="23:23">
      <c r="W703" s="3"/>
    </row>
    <row r="704" s="1" customFormat="1" spans="23:23">
      <c r="W704" s="3"/>
    </row>
    <row r="705" s="1" customFormat="1" spans="23:23">
      <c r="W705" s="3"/>
    </row>
    <row r="706" s="1" customFormat="1" spans="23:23">
      <c r="W706" s="3"/>
    </row>
    <row r="707" s="1" customFormat="1" spans="23:23">
      <c r="W707" s="3"/>
    </row>
    <row r="708" s="1" customFormat="1" spans="23:23">
      <c r="W708" s="3"/>
    </row>
    <row r="709" s="1" customFormat="1" spans="23:23">
      <c r="W709" s="3"/>
    </row>
    <row r="710" s="1" customFormat="1" spans="23:23">
      <c r="W710" s="3"/>
    </row>
    <row r="711" s="1" customFormat="1" spans="23:23">
      <c r="W711" s="3"/>
    </row>
    <row r="712" s="1" customFormat="1" spans="23:23">
      <c r="W712" s="3"/>
    </row>
    <row r="713" s="1" customFormat="1" spans="23:23">
      <c r="W713" s="3"/>
    </row>
    <row r="714" s="1" customFormat="1" spans="23:23">
      <c r="W714" s="3"/>
    </row>
    <row r="715" s="1" customFormat="1" spans="23:23">
      <c r="W715" s="3"/>
    </row>
    <row r="716" s="1" customFormat="1" spans="23:23">
      <c r="W716" s="3"/>
    </row>
    <row r="717" s="1" customFormat="1" spans="23:23">
      <c r="W717" s="3"/>
    </row>
    <row r="718" s="1" customFormat="1" spans="23:23">
      <c r="W718" s="3"/>
    </row>
    <row r="719" s="1" customFormat="1" spans="23:23">
      <c r="W719" s="3"/>
    </row>
    <row r="720" s="1" customFormat="1" spans="23:23">
      <c r="W720" s="3"/>
    </row>
    <row r="721" s="1" customFormat="1" spans="23:23">
      <c r="W721" s="3"/>
    </row>
    <row r="722" s="1" customFormat="1" spans="23:23">
      <c r="W722" s="3"/>
    </row>
    <row r="723" s="1" customFormat="1" spans="23:23">
      <c r="W723" s="3"/>
    </row>
    <row r="724" s="1" customFormat="1" spans="23:23">
      <c r="W724" s="3"/>
    </row>
    <row r="725" s="1" customFormat="1" spans="23:23">
      <c r="W725" s="3"/>
    </row>
    <row r="726" s="1" customFormat="1" spans="23:23">
      <c r="W726" s="3"/>
    </row>
    <row r="727" s="1" customFormat="1" spans="23:23">
      <c r="W727" s="3"/>
    </row>
    <row r="728" s="1" customFormat="1" spans="23:23">
      <c r="W728" s="3"/>
    </row>
    <row r="729" s="1" customFormat="1" spans="23:23">
      <c r="W729" s="3"/>
    </row>
    <row r="730" s="1" customFormat="1" spans="23:23">
      <c r="W730" s="3"/>
    </row>
    <row r="731" s="1" customFormat="1" spans="23:23">
      <c r="W731" s="3"/>
    </row>
    <row r="732" s="1" customFormat="1" spans="23:23">
      <c r="W732" s="3"/>
    </row>
    <row r="733" s="1" customFormat="1" spans="23:23">
      <c r="W733" s="3"/>
    </row>
    <row r="734" s="1" customFormat="1" spans="23:23">
      <c r="W734" s="3"/>
    </row>
    <row r="735" s="1" customFormat="1" spans="23:23">
      <c r="W735" s="3"/>
    </row>
    <row r="736" s="1" customFormat="1" spans="23:23">
      <c r="W736" s="3"/>
    </row>
    <row r="737" s="1" customFormat="1" spans="23:23">
      <c r="W737" s="3"/>
    </row>
    <row r="738" s="1" customFormat="1" spans="23:23">
      <c r="W738" s="3"/>
    </row>
    <row r="739" s="1" customFormat="1" spans="23:23">
      <c r="W739" s="3"/>
    </row>
    <row r="740" s="1" customFormat="1" spans="23:23">
      <c r="W740" s="3"/>
    </row>
    <row r="741" s="1" customFormat="1" spans="23:23">
      <c r="W741" s="3"/>
    </row>
    <row r="742" s="1" customFormat="1" spans="23:23">
      <c r="W742" s="3"/>
    </row>
    <row r="743" s="1" customFormat="1" spans="23:23">
      <c r="W743" s="3"/>
    </row>
    <row r="744" s="1" customFormat="1" spans="23:23">
      <c r="W744" s="3"/>
    </row>
    <row r="745" s="1" customFormat="1" spans="23:23">
      <c r="W745" s="3"/>
    </row>
    <row r="746" s="1" customFormat="1" spans="23:23">
      <c r="W746" s="3"/>
    </row>
    <row r="747" s="1" customFormat="1" spans="23:23">
      <c r="W747" s="3"/>
    </row>
    <row r="748" s="1" customFormat="1" spans="23:23">
      <c r="W748" s="3"/>
    </row>
    <row r="749" s="1" customFormat="1" spans="23:23">
      <c r="W749" s="3"/>
    </row>
    <row r="750" s="1" customFormat="1" spans="23:23">
      <c r="W750" s="3"/>
    </row>
    <row r="751" s="1" customFormat="1" spans="23:23">
      <c r="W751" s="3"/>
    </row>
    <row r="752" s="1" customFormat="1" spans="23:23">
      <c r="W752" s="3"/>
    </row>
    <row r="753" s="1" customFormat="1" spans="23:23">
      <c r="W753" s="3"/>
    </row>
    <row r="754" s="1" customFormat="1" spans="23:23">
      <c r="W754" s="3"/>
    </row>
    <row r="755" s="1" customFormat="1" spans="23:23">
      <c r="W755" s="3"/>
    </row>
    <row r="756" s="1" customFormat="1" spans="23:23">
      <c r="W756" s="3"/>
    </row>
    <row r="757" s="1" customFormat="1" spans="23:23">
      <c r="W757" s="3"/>
    </row>
    <row r="758" s="1" customFormat="1" spans="23:23">
      <c r="W758" s="3"/>
    </row>
    <row r="759" s="1" customFormat="1" spans="23:23">
      <c r="W759" s="3"/>
    </row>
    <row r="760" s="1" customFormat="1" spans="23:23">
      <c r="W760" s="3"/>
    </row>
    <row r="761" s="1" customFormat="1" spans="23:23">
      <c r="W761" s="3"/>
    </row>
    <row r="762" s="1" customFormat="1" spans="23:23">
      <c r="W762" s="3"/>
    </row>
    <row r="763" s="1" customFormat="1" spans="23:23">
      <c r="W763" s="3"/>
    </row>
    <row r="764" s="1" customFormat="1" spans="23:23">
      <c r="W764" s="3"/>
    </row>
    <row r="765" s="1" customFormat="1" spans="23:23">
      <c r="W765" s="3"/>
    </row>
    <row r="766" s="1" customFormat="1" spans="23:23">
      <c r="W766" s="3"/>
    </row>
    <row r="767" s="1" customFormat="1" spans="23:23">
      <c r="W767" s="3"/>
    </row>
    <row r="768" s="1" customFormat="1" spans="23:23">
      <c r="W768" s="3"/>
    </row>
    <row r="769" s="1" customFormat="1" spans="23:23">
      <c r="W769" s="3"/>
    </row>
    <row r="770" s="1" customFormat="1" spans="23:23">
      <c r="W770" s="3"/>
    </row>
    <row r="771" s="1" customFormat="1" spans="23:23">
      <c r="W771" s="3"/>
    </row>
    <row r="772" s="1" customFormat="1" spans="23:23">
      <c r="W772" s="3"/>
    </row>
    <row r="773" s="1" customFormat="1" spans="23:23">
      <c r="W773" s="3"/>
    </row>
    <row r="774" s="1" customFormat="1" spans="23:23">
      <c r="W774" s="3"/>
    </row>
    <row r="775" s="1" customFormat="1" spans="23:23">
      <c r="W775" s="3"/>
    </row>
    <row r="776" s="1" customFormat="1" spans="23:23">
      <c r="W776" s="3"/>
    </row>
    <row r="777" s="1" customFormat="1" spans="23:23">
      <c r="W777" s="3"/>
    </row>
    <row r="778" s="1" customFormat="1" spans="23:23">
      <c r="W778" s="3"/>
    </row>
    <row r="779" s="1" customFormat="1" spans="23:23">
      <c r="W779" s="3"/>
    </row>
    <row r="780" s="1" customFormat="1" spans="23:23">
      <c r="W780" s="3"/>
    </row>
    <row r="781" s="1" customFormat="1" spans="23:23">
      <c r="W781" s="3"/>
    </row>
    <row r="782" s="1" customFormat="1" spans="23:23">
      <c r="W782" s="3"/>
    </row>
    <row r="783" s="1" customFormat="1" spans="23:23">
      <c r="W783" s="3"/>
    </row>
    <row r="784" s="1" customFormat="1" spans="23:23">
      <c r="W784" s="3"/>
    </row>
    <row r="785" s="1" customFormat="1" spans="23:23">
      <c r="W785" s="3"/>
    </row>
    <row r="786" s="1" customFormat="1" spans="23:23">
      <c r="W786" s="3"/>
    </row>
    <row r="787" s="1" customFormat="1" spans="23:23">
      <c r="W787" s="3"/>
    </row>
    <row r="788" s="1" customFormat="1" spans="23:23">
      <c r="W788" s="3"/>
    </row>
    <row r="789" s="1" customFormat="1" spans="23:23">
      <c r="W789" s="3"/>
    </row>
    <row r="790" s="1" customFormat="1" spans="23:23">
      <c r="W790" s="3"/>
    </row>
    <row r="791" s="1" customFormat="1" spans="23:23">
      <c r="W791" s="3"/>
    </row>
    <row r="792" s="1" customFormat="1" spans="23:23">
      <c r="W792" s="3"/>
    </row>
    <row r="793" s="1" customFormat="1" spans="23:23">
      <c r="W793" s="3"/>
    </row>
    <row r="794" s="1" customFormat="1" spans="23:23">
      <c r="W794" s="3"/>
    </row>
    <row r="795" s="1" customFormat="1" spans="23:23">
      <c r="W795" s="3"/>
    </row>
    <row r="796" s="1" customFormat="1" spans="23:23">
      <c r="W796" s="3"/>
    </row>
    <row r="797" s="1" customFormat="1" spans="23:23">
      <c r="W797" s="3"/>
    </row>
    <row r="798" s="1" customFormat="1" spans="23:23">
      <c r="W798" s="3"/>
    </row>
    <row r="799" s="1" customFormat="1" spans="23:23">
      <c r="W799" s="3"/>
    </row>
    <row r="800" s="1" customFormat="1" spans="23:23">
      <c r="W800" s="3"/>
    </row>
    <row r="801" s="1" customFormat="1" spans="23:23">
      <c r="W801" s="3"/>
    </row>
    <row r="802" s="1" customFormat="1" spans="23:23">
      <c r="W802" s="3"/>
    </row>
    <row r="803" s="1" customFormat="1" spans="23:23">
      <c r="W803" s="3"/>
    </row>
    <row r="804" s="1" customFormat="1" spans="23:23">
      <c r="W804" s="3"/>
    </row>
    <row r="805" s="1" customFormat="1" spans="23:23">
      <c r="W805" s="3"/>
    </row>
    <row r="806" s="1" customFormat="1" spans="23:23">
      <c r="W806" s="3"/>
    </row>
    <row r="807" s="1" customFormat="1" spans="23:23">
      <c r="W807" s="3"/>
    </row>
    <row r="808" s="1" customFormat="1" spans="23:23">
      <c r="W808" s="3"/>
    </row>
    <row r="809" s="1" customFormat="1" spans="23:23">
      <c r="W809" s="3"/>
    </row>
    <row r="810" s="1" customFormat="1" spans="23:23">
      <c r="W810" s="3"/>
    </row>
    <row r="811" s="1" customFormat="1" spans="23:23">
      <c r="W811" s="3"/>
    </row>
    <row r="812" s="1" customFormat="1" spans="23:23">
      <c r="W812" s="3"/>
    </row>
    <row r="813" s="1" customFormat="1" spans="23:23">
      <c r="W813" s="3"/>
    </row>
    <row r="814" s="1" customFormat="1" spans="23:23">
      <c r="W814" s="3"/>
    </row>
    <row r="815" s="1" customFormat="1" spans="23:23">
      <c r="W815" s="3"/>
    </row>
    <row r="816" s="1" customFormat="1" spans="23:23">
      <c r="W816" s="3"/>
    </row>
    <row r="817" s="1" customFormat="1" spans="23:23">
      <c r="W817" s="3"/>
    </row>
    <row r="818" s="1" customFormat="1" spans="23:23">
      <c r="W818" s="3"/>
    </row>
    <row r="819" s="1" customFormat="1" spans="23:23">
      <c r="W819" s="3"/>
    </row>
    <row r="820" s="1" customFormat="1" spans="23:23">
      <c r="W820" s="3"/>
    </row>
    <row r="821" s="1" customFormat="1" spans="23:23">
      <c r="W821" s="3"/>
    </row>
    <row r="822" s="1" customFormat="1" spans="23:23">
      <c r="W822" s="3"/>
    </row>
    <row r="823" s="1" customFormat="1" spans="23:23">
      <c r="W823" s="3"/>
    </row>
    <row r="824" s="1" customFormat="1" spans="23:23">
      <c r="W824" s="3"/>
    </row>
    <row r="825" s="1" customFormat="1" spans="23:23">
      <c r="W825" s="3"/>
    </row>
    <row r="826" s="1" customFormat="1" spans="23:23">
      <c r="W826" s="3"/>
    </row>
    <row r="827" s="1" customFormat="1" spans="23:23">
      <c r="W827" s="3"/>
    </row>
    <row r="828" s="1" customFormat="1" spans="23:23">
      <c r="W828" s="3"/>
    </row>
    <row r="829" s="1" customFormat="1" spans="23:23">
      <c r="W829" s="3"/>
    </row>
    <row r="830" s="1" customFormat="1" spans="23:23">
      <c r="W830" s="3"/>
    </row>
    <row r="831" s="1" customFormat="1" spans="23:23">
      <c r="W831" s="3"/>
    </row>
    <row r="832" s="1" customFormat="1" spans="23:23">
      <c r="W832" s="3"/>
    </row>
    <row r="833" s="1" customFormat="1" spans="23:23">
      <c r="W833" s="3"/>
    </row>
    <row r="834" s="1" customFormat="1" spans="23:23">
      <c r="W834" s="3"/>
    </row>
    <row r="835" s="1" customFormat="1" spans="23:23">
      <c r="W835" s="3"/>
    </row>
    <row r="836" s="1" customFormat="1" spans="23:23">
      <c r="W836" s="3"/>
    </row>
    <row r="837" s="1" customFormat="1" spans="23:23">
      <c r="W837" s="3"/>
    </row>
    <row r="838" s="1" customFormat="1" spans="23:23">
      <c r="W838" s="3"/>
    </row>
    <row r="839" s="1" customFormat="1" spans="23:23">
      <c r="W839" s="3"/>
    </row>
    <row r="840" s="1" customFormat="1" spans="23:23">
      <c r="W840" s="3"/>
    </row>
    <row r="841" s="1" customFormat="1" spans="23:23">
      <c r="W841" s="3"/>
    </row>
    <row r="842" s="1" customFormat="1" spans="23:23">
      <c r="W842" s="3"/>
    </row>
    <row r="843" s="1" customFormat="1" spans="23:23">
      <c r="W843" s="3"/>
    </row>
    <row r="844" s="1" customFormat="1" spans="23:23">
      <c r="W844" s="3"/>
    </row>
    <row r="845" s="1" customFormat="1" spans="23:23">
      <c r="W845" s="3"/>
    </row>
    <row r="846" s="1" customFormat="1" spans="23:23">
      <c r="W846" s="3"/>
    </row>
    <row r="847" s="1" customFormat="1" spans="23:23">
      <c r="W847" s="3"/>
    </row>
    <row r="848" s="1" customFormat="1" spans="23:23">
      <c r="W848" s="3"/>
    </row>
    <row r="849" s="1" customFormat="1" spans="23:23">
      <c r="W849" s="3"/>
    </row>
    <row r="850" s="1" customFormat="1" spans="23:23">
      <c r="W850" s="3"/>
    </row>
    <row r="851" s="1" customFormat="1" spans="23:23">
      <c r="W851" s="3"/>
    </row>
    <row r="852" s="1" customFormat="1" spans="23:23">
      <c r="W852" s="3"/>
    </row>
    <row r="853" s="1" customFormat="1" spans="23:23">
      <c r="W853" s="3"/>
    </row>
    <row r="854" s="1" customFormat="1" spans="23:23">
      <c r="W854" s="3"/>
    </row>
    <row r="855" s="1" customFormat="1" spans="23:23">
      <c r="W855" s="3"/>
    </row>
    <row r="856" s="1" customFormat="1" spans="23:23">
      <c r="W856" s="3"/>
    </row>
    <row r="857" s="1" customFormat="1" spans="23:23">
      <c r="W857" s="3"/>
    </row>
    <row r="858" s="1" customFormat="1" spans="23:23">
      <c r="W858" s="3"/>
    </row>
    <row r="859" s="1" customFormat="1" spans="23:23">
      <c r="W859" s="3"/>
    </row>
    <row r="860" s="1" customFormat="1" spans="23:23">
      <c r="W860" s="3"/>
    </row>
    <row r="861" s="1" customFormat="1" spans="23:23">
      <c r="W861" s="3"/>
    </row>
    <row r="862" s="1" customFormat="1" spans="23:23">
      <c r="W862" s="3"/>
    </row>
    <row r="863" s="1" customFormat="1" spans="23:23">
      <c r="W863" s="3"/>
    </row>
    <row r="864" s="1" customFormat="1" spans="23:23">
      <c r="W864" s="3"/>
    </row>
    <row r="865" s="1" customFormat="1" spans="23:23">
      <c r="W865" s="3"/>
    </row>
    <row r="866" s="1" customFormat="1" spans="23:23">
      <c r="W866" s="3"/>
    </row>
    <row r="867" s="1" customFormat="1" spans="23:23">
      <c r="W867" s="3"/>
    </row>
    <row r="868" s="1" customFormat="1" spans="23:23">
      <c r="W868" s="3"/>
    </row>
    <row r="869" s="1" customFormat="1" spans="23:23">
      <c r="W869" s="3"/>
    </row>
    <row r="870" s="1" customFormat="1" spans="23:23">
      <c r="W870" s="3"/>
    </row>
    <row r="871" s="1" customFormat="1" spans="23:23">
      <c r="W871" s="3"/>
    </row>
    <row r="872" s="1" customFormat="1" spans="23:23">
      <c r="W872" s="3"/>
    </row>
    <row r="873" s="1" customFormat="1" spans="23:23">
      <c r="W873" s="3"/>
    </row>
    <row r="874" s="1" customFormat="1" spans="23:23">
      <c r="W874" s="3"/>
    </row>
    <row r="875" s="1" customFormat="1" spans="23:23">
      <c r="W875" s="3"/>
    </row>
    <row r="876" s="1" customFormat="1" spans="23:23">
      <c r="W876" s="3"/>
    </row>
    <row r="877" s="1" customFormat="1" spans="23:23">
      <c r="W877" s="3"/>
    </row>
    <row r="878" s="1" customFormat="1" spans="23:23">
      <c r="W878" s="3"/>
    </row>
    <row r="879" s="1" customFormat="1" spans="23:23">
      <c r="W879" s="3"/>
    </row>
    <row r="880" s="1" customFormat="1" spans="23:23">
      <c r="W880" s="3"/>
    </row>
    <row r="881" s="1" customFormat="1" spans="23:23">
      <c r="W881" s="3"/>
    </row>
    <row r="882" s="1" customFormat="1" spans="23:23">
      <c r="W882" s="3"/>
    </row>
    <row r="883" s="1" customFormat="1" spans="23:23">
      <c r="W883" s="3"/>
    </row>
    <row r="884" s="1" customFormat="1" spans="23:23">
      <c r="W884" s="3"/>
    </row>
    <row r="885" s="1" customFormat="1" spans="23:23">
      <c r="W885" s="3"/>
    </row>
    <row r="886" s="1" customFormat="1" spans="23:23">
      <c r="W886" s="3"/>
    </row>
    <row r="887" s="1" customFormat="1" spans="23:23">
      <c r="W887" s="3"/>
    </row>
    <row r="888" s="1" customFormat="1" spans="23:23">
      <c r="W888" s="3"/>
    </row>
    <row r="889" s="1" customFormat="1" spans="23:23">
      <c r="W889" s="3"/>
    </row>
    <row r="890" s="1" customFormat="1" spans="23:23">
      <c r="W890" s="3"/>
    </row>
    <row r="891" s="1" customFormat="1" spans="23:23">
      <c r="W891" s="3"/>
    </row>
    <row r="892" s="1" customFormat="1" spans="23:23">
      <c r="W892" s="3"/>
    </row>
    <row r="893" s="1" customFormat="1" spans="23:23">
      <c r="W893" s="3"/>
    </row>
    <row r="894" s="1" customFormat="1" spans="23:23">
      <c r="W894" s="3"/>
    </row>
    <row r="895" s="1" customFormat="1" spans="23:23">
      <c r="W895" s="3"/>
    </row>
    <row r="896" s="1" customFormat="1" spans="23:23">
      <c r="W896" s="3"/>
    </row>
    <row r="897" s="1" customFormat="1" spans="23:23">
      <c r="W897" s="3"/>
    </row>
    <row r="898" s="1" customFormat="1" spans="23:23">
      <c r="W898" s="3"/>
    </row>
    <row r="899" s="1" customFormat="1" spans="23:23">
      <c r="W899" s="3"/>
    </row>
    <row r="900" s="1" customFormat="1" spans="23:23">
      <c r="W900" s="3"/>
    </row>
    <row r="901" s="1" customFormat="1" spans="23:23">
      <c r="W901" s="3"/>
    </row>
    <row r="902" s="1" customFormat="1" spans="23:23">
      <c r="W902" s="3"/>
    </row>
    <row r="903" s="1" customFormat="1" spans="23:23">
      <c r="W903" s="3"/>
    </row>
    <row r="904" s="1" customFormat="1" spans="23:23">
      <c r="W904" s="3"/>
    </row>
    <row r="905" s="1" customFormat="1" spans="23:23">
      <c r="W905" s="3"/>
    </row>
    <row r="906" s="1" customFormat="1" spans="23:23">
      <c r="W906" s="3"/>
    </row>
    <row r="907" s="1" customFormat="1" spans="23:23">
      <c r="W907" s="3"/>
    </row>
    <row r="908" s="1" customFormat="1" spans="23:23">
      <c r="W908" s="3"/>
    </row>
    <row r="909" s="1" customFormat="1" spans="23:23">
      <c r="W909" s="3"/>
    </row>
    <row r="910" s="1" customFormat="1" spans="23:23">
      <c r="W910" s="3"/>
    </row>
    <row r="911" s="1" customFormat="1" spans="23:23">
      <c r="W911" s="3"/>
    </row>
    <row r="912" s="1" customFormat="1" spans="23:23">
      <c r="W912" s="3"/>
    </row>
    <row r="913" s="1" customFormat="1" spans="23:23">
      <c r="W913" s="3"/>
    </row>
    <row r="914" s="1" customFormat="1" spans="23:23">
      <c r="W914" s="3"/>
    </row>
    <row r="915" s="1" customFormat="1" spans="23:23">
      <c r="W915" s="3"/>
    </row>
    <row r="916" s="1" customFormat="1" spans="23:23">
      <c r="W916" s="3"/>
    </row>
    <row r="917" s="1" customFormat="1" spans="23:23">
      <c r="W917" s="3"/>
    </row>
    <row r="918" s="1" customFormat="1" spans="23:23">
      <c r="W918" s="3"/>
    </row>
    <row r="919" s="1" customFormat="1" spans="23:23">
      <c r="W919" s="3"/>
    </row>
    <row r="920" s="1" customFormat="1" spans="23:23">
      <c r="W920" s="3"/>
    </row>
    <row r="921" s="1" customFormat="1" spans="23:23">
      <c r="W921" s="3"/>
    </row>
    <row r="922" s="1" customFormat="1" spans="23:23">
      <c r="W922" s="3"/>
    </row>
    <row r="923" s="1" customFormat="1" spans="23:23">
      <c r="W923" s="3"/>
    </row>
    <row r="924" s="1" customFormat="1" spans="23:23">
      <c r="W924" s="3"/>
    </row>
    <row r="925" s="1" customFormat="1" spans="23:23">
      <c r="W925" s="3"/>
    </row>
    <row r="926" s="1" customFormat="1" spans="23:23">
      <c r="W926" s="3"/>
    </row>
    <row r="927" s="1" customFormat="1" spans="23:23">
      <c r="W927" s="3"/>
    </row>
    <row r="928" s="1" customFormat="1" spans="23:23">
      <c r="W928" s="3"/>
    </row>
    <row r="929" s="1" customFormat="1" spans="23:23">
      <c r="W929" s="3"/>
    </row>
    <row r="930" s="1" customFormat="1" spans="23:23">
      <c r="W930" s="3"/>
    </row>
    <row r="931" s="1" customFormat="1" spans="23:23">
      <c r="W931" s="3"/>
    </row>
    <row r="932" s="1" customFormat="1" spans="23:23">
      <c r="W932" s="3"/>
    </row>
    <row r="933" s="1" customFormat="1" spans="23:23">
      <c r="W933" s="3"/>
    </row>
    <row r="934" s="1" customFormat="1" spans="23:23">
      <c r="W934" s="3"/>
    </row>
    <row r="935" s="1" customFormat="1" spans="23:23">
      <c r="W935" s="3"/>
    </row>
    <row r="936" s="1" customFormat="1" spans="23:23">
      <c r="W936" s="3"/>
    </row>
    <row r="937" s="1" customFormat="1" spans="23:23">
      <c r="W937" s="3"/>
    </row>
    <row r="938" s="1" customFormat="1" spans="23:23">
      <c r="W938" s="3"/>
    </row>
    <row r="939" s="1" customFormat="1" spans="23:23">
      <c r="W939" s="3"/>
    </row>
    <row r="940" s="1" customFormat="1" spans="23:23">
      <c r="W940" s="3"/>
    </row>
    <row r="941" s="1" customFormat="1" spans="23:23">
      <c r="W941" s="3"/>
    </row>
    <row r="942" s="1" customFormat="1" spans="23:23">
      <c r="W942" s="3"/>
    </row>
    <row r="943" s="1" customFormat="1" spans="23:23">
      <c r="W943" s="3"/>
    </row>
    <row r="944" s="1" customFormat="1" spans="23:23">
      <c r="W944" s="3"/>
    </row>
    <row r="945" s="1" customFormat="1" spans="23:23">
      <c r="W945" s="3"/>
    </row>
    <row r="946" s="1" customFormat="1" spans="23:23">
      <c r="W946" s="3"/>
    </row>
    <row r="947" s="1" customFormat="1" spans="23:23">
      <c r="W947" s="3"/>
    </row>
    <row r="948" s="1" customFormat="1" spans="23:23">
      <c r="W948" s="3"/>
    </row>
    <row r="949" s="1" customFormat="1" spans="23:23">
      <c r="W949" s="3"/>
    </row>
    <row r="950" s="1" customFormat="1" spans="23:23">
      <c r="W950" s="3"/>
    </row>
    <row r="951" s="1" customFormat="1" spans="23:23">
      <c r="W951" s="3"/>
    </row>
    <row r="952" s="1" customFormat="1" spans="23:23">
      <c r="W952" s="3"/>
    </row>
    <row r="953" s="1" customFormat="1" spans="23:23">
      <c r="W953" s="3"/>
    </row>
    <row r="954" s="1" customFormat="1" spans="23:23">
      <c r="W954" s="3"/>
    </row>
    <row r="955" s="1" customFormat="1" spans="23:23">
      <c r="W955" s="3"/>
    </row>
    <row r="956" s="1" customFormat="1" spans="23:23">
      <c r="W956" s="3"/>
    </row>
    <row r="957" s="1" customFormat="1" spans="23:23">
      <c r="W957" s="3"/>
    </row>
    <row r="958" s="1" customFormat="1" spans="23:23">
      <c r="W958" s="3"/>
    </row>
    <row r="959" s="1" customFormat="1" spans="23:23">
      <c r="W959" s="3"/>
    </row>
    <row r="960" s="1" customFormat="1" spans="23:23">
      <c r="W960" s="3"/>
    </row>
    <row r="961" s="1" customFormat="1" spans="23:23">
      <c r="W961" s="3"/>
    </row>
    <row r="962" s="1" customFormat="1" spans="23:23">
      <c r="W962" s="3"/>
    </row>
    <row r="963" s="1" customFormat="1" spans="23:23">
      <c r="W963" s="3"/>
    </row>
    <row r="964" s="1" customFormat="1" spans="23:23">
      <c r="W964" s="3"/>
    </row>
    <row r="965" s="1" customFormat="1" spans="23:23">
      <c r="W965" s="3"/>
    </row>
    <row r="966" s="1" customFormat="1" spans="23:23">
      <c r="W966" s="3"/>
    </row>
    <row r="967" s="1" customFormat="1" spans="23:23">
      <c r="W967" s="3"/>
    </row>
    <row r="968" s="1" customFormat="1" spans="23:23">
      <c r="W968" s="3"/>
    </row>
    <row r="969" s="1" customFormat="1" spans="23:23">
      <c r="W969" s="3"/>
    </row>
    <row r="970" s="1" customFormat="1" spans="23:23">
      <c r="W970" s="3"/>
    </row>
    <row r="971" s="1" customFormat="1" spans="23:23">
      <c r="W971" s="3"/>
    </row>
    <row r="972" s="1" customFormat="1" spans="23:23">
      <c r="W972" s="3"/>
    </row>
    <row r="973" s="1" customFormat="1" spans="23:23">
      <c r="W973" s="3"/>
    </row>
    <row r="974" s="1" customFormat="1" spans="23:23">
      <c r="W974" s="3"/>
    </row>
    <row r="975" s="1" customFormat="1" spans="23:23">
      <c r="W975" s="3"/>
    </row>
    <row r="976" s="1" customFormat="1" spans="23:23">
      <c r="W976" s="3"/>
    </row>
    <row r="977" s="1" customFormat="1" spans="23:23">
      <c r="W977" s="3"/>
    </row>
    <row r="978" s="1" customFormat="1" spans="23:23">
      <c r="W978" s="3"/>
    </row>
    <row r="979" s="1" customFormat="1" spans="23:23">
      <c r="W979" s="3"/>
    </row>
    <row r="980" s="1" customFormat="1" spans="23:23">
      <c r="W980" s="3"/>
    </row>
    <row r="981" s="1" customFormat="1" spans="23:23">
      <c r="W981" s="3"/>
    </row>
    <row r="982" s="1" customFormat="1" spans="23:23">
      <c r="W982" s="3"/>
    </row>
    <row r="983" s="1" customFormat="1" spans="23:23">
      <c r="W983" s="3"/>
    </row>
    <row r="984" s="1" customFormat="1" spans="23:23">
      <c r="W984" s="3"/>
    </row>
    <row r="985" s="1" customFormat="1" spans="23:23">
      <c r="W985" s="3"/>
    </row>
    <row r="986" s="1" customFormat="1" spans="23:23">
      <c r="W986" s="3"/>
    </row>
    <row r="987" s="1" customFormat="1" spans="23:23">
      <c r="W987" s="3"/>
    </row>
    <row r="988" s="1" customFormat="1" spans="23:23">
      <c r="W988" s="3"/>
    </row>
    <row r="989" s="1" customFormat="1" spans="23:23">
      <c r="W989" s="3"/>
    </row>
    <row r="990" s="1" customFormat="1" spans="23:23">
      <c r="W990" s="3"/>
    </row>
    <row r="991" s="1" customFormat="1" spans="23:23">
      <c r="W991" s="3"/>
    </row>
    <row r="992" s="1" customFormat="1" spans="23:23">
      <c r="W992" s="3"/>
    </row>
    <row r="993" s="1" customFormat="1" spans="23:23">
      <c r="W993" s="3"/>
    </row>
    <row r="994" s="1" customFormat="1" spans="23:23">
      <c r="W994" s="3"/>
    </row>
    <row r="995" s="1" customFormat="1" spans="23:23">
      <c r="W995" s="3"/>
    </row>
    <row r="996" s="1" customFormat="1" spans="23:23">
      <c r="W996" s="3"/>
    </row>
    <row r="997" s="1" customFormat="1" spans="23:23">
      <c r="W997" s="3"/>
    </row>
    <row r="998" s="1" customFormat="1" spans="23:23">
      <c r="W998" s="3"/>
    </row>
    <row r="999" s="1" customFormat="1" spans="23:23">
      <c r="W999" s="3"/>
    </row>
    <row r="1000" s="1" customFormat="1" spans="23:23">
      <c r="W1000" s="3"/>
    </row>
    <row r="1001" s="1" customFormat="1" spans="23:23">
      <c r="W1001" s="3"/>
    </row>
    <row r="1002" s="1" customFormat="1" spans="23:23">
      <c r="W1002" s="3"/>
    </row>
    <row r="1003" s="1" customFormat="1" spans="23:23">
      <c r="W1003" s="3"/>
    </row>
    <row r="1004" s="1" customFormat="1" spans="23:23">
      <c r="W1004" s="3"/>
    </row>
    <row r="1005" s="1" customFormat="1" spans="23:23">
      <c r="W1005" s="3"/>
    </row>
    <row r="1006" s="1" customFormat="1" spans="23:23">
      <c r="W1006" s="3"/>
    </row>
    <row r="1007" s="1" customFormat="1" spans="23:23">
      <c r="W1007" s="3"/>
    </row>
    <row r="1008" s="1" customFormat="1" spans="23:23">
      <c r="W1008" s="3"/>
    </row>
    <row r="1009" s="1" customFormat="1" spans="23:23">
      <c r="W1009" s="3"/>
    </row>
    <row r="1010" s="1" customFormat="1" spans="23:23">
      <c r="W1010" s="3"/>
    </row>
    <row r="1011" s="1" customFormat="1" spans="23:23">
      <c r="W1011" s="3"/>
    </row>
    <row r="1012" s="1" customFormat="1" spans="23:23">
      <c r="W1012" s="3"/>
    </row>
    <row r="1013" s="1" customFormat="1" spans="23:23">
      <c r="W1013" s="3"/>
    </row>
    <row r="1014" s="1" customFormat="1" spans="23:23">
      <c r="W1014" s="3"/>
    </row>
    <row r="1015" s="1" customFormat="1" spans="23:23">
      <c r="W1015" s="3"/>
    </row>
    <row r="1016" s="1" customFormat="1" spans="23:23">
      <c r="W1016" s="3"/>
    </row>
    <row r="1017" s="1" customFormat="1" spans="23:23">
      <c r="W1017" s="3"/>
    </row>
    <row r="1018" s="1" customFormat="1" spans="23:23">
      <c r="W1018" s="3"/>
    </row>
    <row r="1019" s="1" customFormat="1" spans="23:23">
      <c r="W1019" s="3"/>
    </row>
    <row r="1020" s="1" customFormat="1" spans="23:23">
      <c r="W1020" s="3"/>
    </row>
    <row r="1021" s="1" customFormat="1" spans="23:23">
      <c r="W1021" s="3"/>
    </row>
    <row r="1022" s="1" customFormat="1" spans="23:23">
      <c r="W1022" s="3"/>
    </row>
    <row r="1023" s="1" customFormat="1" spans="23:23">
      <c r="W1023" s="3"/>
    </row>
    <row r="1024" s="1" customFormat="1" spans="23:23">
      <c r="W1024" s="3"/>
    </row>
    <row r="1025" s="1" customFormat="1" spans="23:23">
      <c r="W1025" s="3"/>
    </row>
    <row r="1026" s="1" customFormat="1" spans="23:23">
      <c r="W1026" s="3"/>
    </row>
    <row r="1027" s="1" customFormat="1" spans="23:23">
      <c r="W1027" s="3"/>
    </row>
    <row r="1028" s="1" customFormat="1" spans="23:23">
      <c r="W1028" s="3"/>
    </row>
    <row r="1029" s="1" customFormat="1" spans="23:23">
      <c r="W1029" s="3"/>
    </row>
    <row r="1030" s="1" customFormat="1" spans="23:23">
      <c r="W1030" s="3"/>
    </row>
    <row r="1031" s="1" customFormat="1" spans="23:23">
      <c r="W1031" s="3"/>
    </row>
    <row r="1032" s="1" customFormat="1" spans="23:23">
      <c r="W1032" s="3"/>
    </row>
    <row r="1033" s="1" customFormat="1" spans="23:23">
      <c r="W1033" s="3"/>
    </row>
    <row r="1034" s="1" customFormat="1" spans="23:23">
      <c r="W1034" s="3"/>
    </row>
    <row r="1035" s="1" customFormat="1" spans="23:23">
      <c r="W1035" s="3"/>
    </row>
    <row r="1036" s="1" customFormat="1" spans="23:23">
      <c r="W1036" s="3"/>
    </row>
    <row r="1037" s="1" customFormat="1" spans="23:23">
      <c r="W1037" s="3"/>
    </row>
    <row r="1038" s="1" customFormat="1" spans="23:23">
      <c r="W1038" s="3"/>
    </row>
    <row r="1039" s="1" customFormat="1" spans="23:23">
      <c r="W1039" s="3"/>
    </row>
    <row r="1040" s="1" customFormat="1" spans="23:23">
      <c r="W1040" s="3"/>
    </row>
    <row r="1041" s="1" customFormat="1" spans="23:23">
      <c r="W1041" s="3"/>
    </row>
    <row r="1042" s="1" customFormat="1" spans="23:23">
      <c r="W1042" s="3"/>
    </row>
    <row r="1043" s="1" customFormat="1" spans="23:23">
      <c r="W1043" s="3"/>
    </row>
    <row r="1044" s="1" customFormat="1" spans="23:23">
      <c r="W1044" s="3"/>
    </row>
    <row r="1045" s="1" customFormat="1" spans="23:23">
      <c r="W1045" s="3"/>
    </row>
    <row r="1046" s="1" customFormat="1" spans="23:23">
      <c r="W1046" s="3"/>
    </row>
    <row r="1047" s="1" customFormat="1" spans="23:23">
      <c r="W1047" s="3"/>
    </row>
    <row r="1048" s="1" customFormat="1" spans="23:23">
      <c r="W1048" s="3"/>
    </row>
    <row r="1049" s="1" customFormat="1" spans="23:23">
      <c r="W1049" s="3"/>
    </row>
    <row r="1050" s="1" customFormat="1" spans="23:23">
      <c r="W1050" s="3"/>
    </row>
    <row r="1051" s="1" customFormat="1" spans="23:23">
      <c r="W1051" s="3"/>
    </row>
    <row r="1052" s="1" customFormat="1" spans="23:23">
      <c r="W1052" s="3"/>
    </row>
    <row r="1053" s="1" customFormat="1" spans="23:23">
      <c r="W1053" s="3"/>
    </row>
    <row r="1054" s="1" customFormat="1" spans="23:23">
      <c r="W1054" s="3"/>
    </row>
    <row r="1055" s="1" customFormat="1" spans="23:23">
      <c r="W1055" s="3"/>
    </row>
    <row r="1056" s="1" customFormat="1" spans="23:23">
      <c r="W1056" s="3"/>
    </row>
    <row r="1057" s="1" customFormat="1" spans="23:23">
      <c r="W1057" s="3"/>
    </row>
    <row r="1058" s="1" customFormat="1" spans="23:23">
      <c r="W1058" s="3"/>
    </row>
    <row r="1059" s="1" customFormat="1" spans="23:23">
      <c r="W1059" s="3"/>
    </row>
    <row r="1060" s="1" customFormat="1" spans="23:23">
      <c r="W1060" s="3"/>
    </row>
    <row r="1061" s="1" customFormat="1" spans="23:23">
      <c r="W1061" s="3"/>
    </row>
    <row r="1062" s="1" customFormat="1" spans="23:23">
      <c r="W1062" s="3"/>
    </row>
    <row r="1063" s="1" customFormat="1" spans="23:23">
      <c r="W1063" s="3"/>
    </row>
    <row r="1064" s="1" customFormat="1" spans="23:23">
      <c r="W1064" s="3"/>
    </row>
    <row r="1065" s="1" customFormat="1" spans="23:23">
      <c r="W1065" s="3"/>
    </row>
    <row r="1066" s="1" customFormat="1" spans="23:23">
      <c r="W1066" s="3"/>
    </row>
    <row r="1067" s="1" customFormat="1" spans="23:23">
      <c r="W1067" s="3"/>
    </row>
    <row r="1068" s="1" customFormat="1" spans="23:23">
      <c r="W1068" s="3"/>
    </row>
    <row r="1069" s="1" customFormat="1" spans="23:23">
      <c r="W1069" s="3"/>
    </row>
    <row r="1070" s="1" customFormat="1" spans="23:23">
      <c r="W1070" s="3"/>
    </row>
    <row r="1071" s="1" customFormat="1" spans="23:23">
      <c r="W1071" s="3"/>
    </row>
    <row r="1072" s="1" customFormat="1" spans="23:23">
      <c r="W1072" s="3"/>
    </row>
    <row r="1073" s="1" customFormat="1" spans="23:23">
      <c r="W1073" s="3"/>
    </row>
    <row r="1074" s="1" customFormat="1" spans="23:23">
      <c r="W1074" s="3"/>
    </row>
    <row r="1075" s="1" customFormat="1" spans="23:23">
      <c r="W1075" s="3"/>
    </row>
    <row r="1076" s="1" customFormat="1" spans="23:23">
      <c r="W1076" s="3"/>
    </row>
    <row r="1077" s="1" customFormat="1" spans="23:23">
      <c r="W1077" s="3"/>
    </row>
    <row r="1078" s="1" customFormat="1" spans="23:23">
      <c r="W1078" s="3"/>
    </row>
    <row r="1079" s="1" customFormat="1" spans="23:23">
      <c r="W1079" s="3"/>
    </row>
    <row r="1080" s="1" customFormat="1" spans="23:23">
      <c r="W1080" s="3"/>
    </row>
    <row r="1081" s="1" customFormat="1" spans="23:23">
      <c r="W1081" s="3"/>
    </row>
    <row r="1082" s="1" customFormat="1" spans="23:23">
      <c r="W1082" s="3"/>
    </row>
    <row r="1083" s="1" customFormat="1" spans="23:23">
      <c r="W1083" s="3"/>
    </row>
    <row r="1084" s="1" customFormat="1" spans="23:23">
      <c r="W1084" s="3"/>
    </row>
    <row r="1085" s="1" customFormat="1" spans="23:23">
      <c r="W1085" s="3"/>
    </row>
    <row r="1086" s="1" customFormat="1" spans="23:23">
      <c r="W1086" s="3"/>
    </row>
    <row r="1087" s="1" customFormat="1" spans="23:23">
      <c r="W1087" s="3"/>
    </row>
    <row r="1088" s="1" customFormat="1" spans="23:23">
      <c r="W1088" s="3"/>
    </row>
    <row r="1089" s="1" customFormat="1" spans="23:23">
      <c r="W1089" s="3"/>
    </row>
    <row r="1090" s="1" customFormat="1" spans="23:23">
      <c r="W1090" s="3"/>
    </row>
    <row r="1091" s="1" customFormat="1" spans="23:23">
      <c r="W1091" s="3"/>
    </row>
    <row r="1092" s="1" customFormat="1" spans="23:23">
      <c r="W1092" s="3"/>
    </row>
    <row r="1093" s="1" customFormat="1" spans="23:23">
      <c r="W1093" s="3"/>
    </row>
    <row r="1094" s="1" customFormat="1" spans="23:23">
      <c r="W1094" s="3"/>
    </row>
    <row r="1095" s="1" customFormat="1" spans="23:23">
      <c r="W1095" s="3"/>
    </row>
    <row r="1096" s="1" customFormat="1" spans="23:23">
      <c r="W1096" s="3"/>
    </row>
    <row r="1097" s="1" customFormat="1" spans="23:23">
      <c r="W1097" s="3"/>
    </row>
    <row r="1098" s="1" customFormat="1" spans="23:23">
      <c r="W1098" s="3"/>
    </row>
    <row r="1099" s="1" customFormat="1" spans="23:23">
      <c r="W1099" s="3"/>
    </row>
    <row r="1100" s="1" customFormat="1" spans="23:23">
      <c r="W1100" s="3"/>
    </row>
    <row r="1101" s="1" customFormat="1" spans="23:23">
      <c r="W1101" s="3"/>
    </row>
    <row r="1102" s="1" customFormat="1" spans="23:23">
      <c r="W1102" s="3"/>
    </row>
    <row r="1103" s="1" customFormat="1" spans="23:23">
      <c r="W1103" s="3"/>
    </row>
    <row r="1104" s="1" customFormat="1" spans="23:23">
      <c r="W1104" s="3"/>
    </row>
    <row r="1105" s="1" customFormat="1" spans="23:23">
      <c r="W1105" s="3"/>
    </row>
    <row r="1106" s="1" customFormat="1" spans="23:23">
      <c r="W1106" s="3"/>
    </row>
    <row r="1107" s="1" customFormat="1" spans="23:23">
      <c r="W1107" s="3"/>
    </row>
    <row r="1108" s="1" customFormat="1" spans="23:23">
      <c r="W1108" s="3"/>
    </row>
    <row r="1109" s="1" customFormat="1" spans="23:23">
      <c r="W1109" s="3"/>
    </row>
    <row r="1110" s="1" customFormat="1" spans="23:23">
      <c r="W1110" s="3"/>
    </row>
    <row r="1111" s="1" customFormat="1" spans="23:23">
      <c r="W1111" s="3"/>
    </row>
    <row r="1112" s="1" customFormat="1" spans="23:23">
      <c r="W1112" s="3"/>
    </row>
    <row r="1113" s="1" customFormat="1" spans="23:23">
      <c r="W1113" s="3"/>
    </row>
    <row r="1114" s="1" customFormat="1" spans="23:23">
      <c r="W1114" s="3"/>
    </row>
    <row r="1115" s="1" customFormat="1" spans="23:23">
      <c r="W1115" s="3"/>
    </row>
    <row r="1116" s="1" customFormat="1" spans="23:23">
      <c r="W1116" s="3"/>
    </row>
    <row r="1117" s="1" customFormat="1" spans="23:23">
      <c r="W1117" s="3"/>
    </row>
    <row r="1118" s="1" customFormat="1" spans="23:23">
      <c r="W1118" s="3"/>
    </row>
    <row r="1119" s="1" customFormat="1" spans="23:23">
      <c r="W1119" s="3"/>
    </row>
    <row r="1120" s="1" customFormat="1" spans="23:23">
      <c r="W1120" s="3"/>
    </row>
    <row r="1121" s="1" customFormat="1" spans="23:23">
      <c r="W1121" s="3"/>
    </row>
    <row r="1122" s="1" customFormat="1" spans="23:23">
      <c r="W1122" s="3"/>
    </row>
    <row r="1123" s="1" customFormat="1" spans="23:23">
      <c r="W1123" s="3"/>
    </row>
    <row r="1124" s="1" customFormat="1" spans="23:23">
      <c r="W1124" s="3"/>
    </row>
    <row r="1125" s="1" customFormat="1" spans="23:23">
      <c r="W1125" s="3"/>
    </row>
    <row r="1126" s="1" customFormat="1" spans="23:23">
      <c r="W1126" s="3"/>
    </row>
    <row r="1127" s="1" customFormat="1" spans="23:23">
      <c r="W1127" s="3"/>
    </row>
    <row r="1128" s="1" customFormat="1" spans="23:23">
      <c r="W1128" s="3"/>
    </row>
    <row r="1129" s="1" customFormat="1" spans="23:23">
      <c r="W1129" s="3"/>
    </row>
    <row r="1130" s="1" customFormat="1" spans="23:23">
      <c r="W1130" s="3"/>
    </row>
    <row r="1131" s="1" customFormat="1" spans="23:23">
      <c r="W1131" s="3"/>
    </row>
    <row r="1132" s="1" customFormat="1" spans="23:23">
      <c r="W1132" s="3"/>
    </row>
    <row r="1133" s="1" customFormat="1" spans="23:23">
      <c r="W1133" s="3"/>
    </row>
    <row r="1134" s="1" customFormat="1" spans="23:23">
      <c r="W1134" s="3"/>
    </row>
    <row r="1135" s="1" customFormat="1" spans="23:23">
      <c r="W1135" s="3"/>
    </row>
    <row r="1136" s="1" customFormat="1" spans="23:23">
      <c r="W1136" s="3"/>
    </row>
    <row r="1137" s="1" customFormat="1" spans="23:23">
      <c r="W1137" s="3"/>
    </row>
    <row r="1138" s="1" customFormat="1" spans="23:23">
      <c r="W1138" s="3"/>
    </row>
    <row r="1139" s="1" customFormat="1" spans="23:23">
      <c r="W1139" s="3"/>
    </row>
    <row r="1140" s="1" customFormat="1" spans="23:23">
      <c r="W1140" s="3"/>
    </row>
    <row r="1141" s="1" customFormat="1" spans="23:23">
      <c r="W1141" s="3"/>
    </row>
    <row r="1142" s="1" customFormat="1" spans="23:23">
      <c r="W1142" s="3"/>
    </row>
    <row r="1143" s="1" customFormat="1" spans="23:23">
      <c r="W1143" s="3"/>
    </row>
    <row r="1144" s="1" customFormat="1" spans="23:23">
      <c r="W1144" s="3"/>
    </row>
    <row r="1145" s="1" customFormat="1" spans="23:23">
      <c r="W1145" s="3"/>
    </row>
    <row r="1146" s="1" customFormat="1" spans="23:23">
      <c r="W1146" s="3"/>
    </row>
    <row r="1147" s="1" customFormat="1" spans="23:23">
      <c r="W1147" s="3"/>
    </row>
    <row r="1148" s="1" customFormat="1" spans="23:23">
      <c r="W1148" s="3"/>
    </row>
    <row r="1149" s="1" customFormat="1" spans="23:23">
      <c r="W1149" s="3"/>
    </row>
    <row r="1150" s="1" customFormat="1" spans="23:23">
      <c r="W1150" s="3"/>
    </row>
    <row r="1151" s="1" customFormat="1" spans="23:23">
      <c r="W1151" s="3"/>
    </row>
    <row r="1152" s="1" customFormat="1" spans="23:23">
      <c r="W1152" s="3"/>
    </row>
    <row r="1153" s="1" customFormat="1" spans="23:23">
      <c r="W1153" s="3"/>
    </row>
    <row r="1154" s="1" customFormat="1" spans="23:23">
      <c r="W1154" s="3"/>
    </row>
    <row r="1155" s="1" customFormat="1" spans="23:23">
      <c r="W1155" s="3"/>
    </row>
    <row r="1156" s="1" customFormat="1" spans="23:23">
      <c r="W1156" s="3"/>
    </row>
    <row r="1157" s="1" customFormat="1" spans="23:23">
      <c r="W1157" s="3"/>
    </row>
    <row r="1158" s="1" customFormat="1" spans="23:23">
      <c r="W1158" s="3"/>
    </row>
    <row r="1159" s="1" customFormat="1" spans="23:23">
      <c r="W1159" s="3"/>
    </row>
    <row r="1160" s="1" customFormat="1" spans="23:23">
      <c r="W1160" s="3"/>
    </row>
    <row r="1161" s="1" customFormat="1" spans="23:23">
      <c r="W1161" s="3"/>
    </row>
    <row r="1162" s="1" customFormat="1" spans="23:23">
      <c r="W1162" s="3"/>
    </row>
    <row r="1163" s="1" customFormat="1" spans="23:23">
      <c r="W1163" s="3"/>
    </row>
    <row r="1164" s="1" customFormat="1" spans="23:23">
      <c r="W1164" s="3"/>
    </row>
    <row r="1165" s="1" customFormat="1" spans="23:23">
      <c r="W1165" s="3"/>
    </row>
    <row r="1166" s="1" customFormat="1" spans="23:23">
      <c r="W1166" s="3"/>
    </row>
    <row r="1167" s="1" customFormat="1" spans="23:23">
      <c r="W1167" s="3"/>
    </row>
    <row r="1168" s="1" customFormat="1" spans="23:23">
      <c r="W1168" s="3"/>
    </row>
    <row r="1169" s="1" customFormat="1" spans="23:23">
      <c r="W1169" s="3"/>
    </row>
    <row r="1170" s="1" customFormat="1" spans="23:23">
      <c r="W1170" s="3"/>
    </row>
    <row r="1171" s="1" customFormat="1" spans="23:23">
      <c r="W1171" s="3"/>
    </row>
    <row r="1172" s="1" customFormat="1" spans="23:23">
      <c r="W1172" s="3"/>
    </row>
    <row r="1173" s="1" customFormat="1" spans="23:23">
      <c r="W1173" s="3"/>
    </row>
    <row r="1174" s="1" customFormat="1" spans="23:23">
      <c r="W1174" s="3"/>
    </row>
    <row r="1175" s="1" customFormat="1" spans="23:23">
      <c r="W1175" s="3"/>
    </row>
    <row r="1176" s="1" customFormat="1" spans="23:23">
      <c r="W1176" s="3"/>
    </row>
    <row r="1177" s="1" customFormat="1" spans="23:23">
      <c r="W1177" s="3"/>
    </row>
    <row r="1178" s="1" customFormat="1" spans="23:23">
      <c r="W1178" s="3"/>
    </row>
    <row r="1179" s="1" customFormat="1" spans="23:23">
      <c r="W1179" s="3"/>
    </row>
    <row r="1180" s="1" customFormat="1" spans="23:23">
      <c r="W1180" s="3"/>
    </row>
    <row r="1181" s="1" customFormat="1" spans="23:23">
      <c r="W1181" s="3"/>
    </row>
    <row r="1182" s="1" customFormat="1" spans="23:23">
      <c r="W1182" s="3"/>
    </row>
    <row r="1183" s="1" customFormat="1" spans="23:23">
      <c r="W1183" s="3"/>
    </row>
    <row r="1184" s="1" customFormat="1" spans="23:23">
      <c r="W1184" s="3"/>
    </row>
    <row r="1185" s="1" customFormat="1" spans="23:23">
      <c r="W1185" s="3"/>
    </row>
    <row r="1186" s="1" customFormat="1" spans="23:23">
      <c r="W1186" s="3"/>
    </row>
    <row r="1187" s="1" customFormat="1" spans="23:23">
      <c r="W1187" s="3"/>
    </row>
    <row r="1188" s="1" customFormat="1" spans="23:23">
      <c r="W1188" s="3"/>
    </row>
    <row r="1189" s="1" customFormat="1" spans="23:23">
      <c r="W1189" s="3"/>
    </row>
    <row r="1190" s="1" customFormat="1" spans="23:23">
      <c r="W1190" s="3"/>
    </row>
    <row r="1191" s="1" customFormat="1" spans="23:23">
      <c r="W1191" s="3"/>
    </row>
    <row r="1192" s="1" customFormat="1" spans="23:23">
      <c r="W1192" s="3"/>
    </row>
    <row r="1193" s="1" customFormat="1" spans="23:23">
      <c r="W1193" s="3"/>
    </row>
    <row r="1194" s="1" customFormat="1" spans="23:23">
      <c r="W1194" s="3"/>
    </row>
    <row r="1195" s="1" customFormat="1" spans="23:23">
      <c r="W1195" s="3"/>
    </row>
    <row r="1196" s="1" customFormat="1" spans="23:23">
      <c r="W1196" s="3"/>
    </row>
    <row r="1197" s="1" customFormat="1" spans="23:23">
      <c r="W1197" s="3"/>
    </row>
    <row r="1198" s="1" customFormat="1" spans="23:23">
      <c r="W1198" s="3"/>
    </row>
    <row r="1199" s="1" customFormat="1" spans="23:23">
      <c r="W1199" s="3"/>
    </row>
    <row r="1200" s="1" customFormat="1" spans="23:23">
      <c r="W1200" s="3"/>
    </row>
    <row r="1201" s="1" customFormat="1" spans="23:23">
      <c r="W1201" s="3"/>
    </row>
    <row r="1202" s="1" customFormat="1" spans="23:23">
      <c r="W1202" s="3"/>
    </row>
    <row r="1203" s="1" customFormat="1" spans="23:23">
      <c r="W1203" s="3"/>
    </row>
    <row r="1204" s="1" customFormat="1" spans="23:23">
      <c r="W1204" s="3"/>
    </row>
    <row r="1205" s="1" customFormat="1" spans="23:23">
      <c r="W1205" s="3"/>
    </row>
    <row r="1206" s="1" customFormat="1" spans="23:23">
      <c r="W1206" s="3"/>
    </row>
    <row r="1207" s="1" customFormat="1" spans="23:23">
      <c r="W1207" s="3"/>
    </row>
    <row r="1208" s="1" customFormat="1" spans="23:23">
      <c r="W1208" s="3"/>
    </row>
    <row r="1209" s="1" customFormat="1" spans="23:23">
      <c r="W1209" s="3"/>
    </row>
    <row r="1210" s="1" customFormat="1" spans="23:23">
      <c r="W1210" s="3"/>
    </row>
    <row r="1211" s="1" customFormat="1" spans="23:23">
      <c r="W1211" s="3"/>
    </row>
    <row r="1212" s="1" customFormat="1" spans="23:23">
      <c r="W1212" s="3"/>
    </row>
    <row r="1213" s="1" customFormat="1" spans="23:23">
      <c r="W1213" s="3"/>
    </row>
    <row r="1214" s="1" customFormat="1" spans="23:23">
      <c r="W1214" s="3"/>
    </row>
    <row r="1215" s="1" customFormat="1" spans="23:23">
      <c r="W1215" s="3"/>
    </row>
    <row r="1216" s="1" customFormat="1" spans="23:23">
      <c r="W1216" s="3"/>
    </row>
    <row r="1217" s="1" customFormat="1" spans="23:23">
      <c r="W1217" s="3"/>
    </row>
    <row r="1218" s="1" customFormat="1" spans="23:23">
      <c r="W1218" s="3"/>
    </row>
    <row r="1219" s="1" customFormat="1" spans="23:23">
      <c r="W1219" s="3"/>
    </row>
    <row r="1220" s="1" customFormat="1" spans="23:23">
      <c r="W1220" s="3"/>
    </row>
    <row r="1221" s="1" customFormat="1" spans="23:23">
      <c r="W1221" s="3"/>
    </row>
    <row r="1222" s="1" customFormat="1" spans="23:23">
      <c r="W1222" s="3"/>
    </row>
    <row r="1223" s="1" customFormat="1" spans="23:23">
      <c r="W1223" s="3"/>
    </row>
    <row r="1224" s="1" customFormat="1" spans="23:23">
      <c r="W1224" s="3"/>
    </row>
    <row r="1225" s="1" customFormat="1" spans="23:23">
      <c r="W1225" s="3"/>
    </row>
    <row r="1226" s="1" customFormat="1" spans="23:23">
      <c r="W1226" s="3"/>
    </row>
    <row r="1227" s="1" customFormat="1" spans="23:23">
      <c r="W1227" s="3"/>
    </row>
    <row r="1228" s="1" customFormat="1" spans="23:23">
      <c r="W1228" s="3"/>
    </row>
    <row r="1229" s="1" customFormat="1" spans="23:23">
      <c r="W1229" s="3"/>
    </row>
    <row r="1230" s="1" customFormat="1" spans="23:23">
      <c r="W1230" s="3"/>
    </row>
    <row r="1231" s="1" customFormat="1" spans="23:23">
      <c r="W1231" s="3"/>
    </row>
    <row r="1232" s="1" customFormat="1" spans="23:23">
      <c r="W1232" s="3"/>
    </row>
    <row r="1233" s="1" customFormat="1" spans="23:23">
      <c r="W1233" s="3"/>
    </row>
    <row r="1234" s="1" customFormat="1" spans="23:23">
      <c r="W1234" s="3"/>
    </row>
    <row r="1235" s="1" customFormat="1" spans="23:23">
      <c r="W1235" s="3"/>
    </row>
    <row r="1236" s="1" customFormat="1" spans="23:23">
      <c r="W1236" s="3"/>
    </row>
    <row r="1237" s="1" customFormat="1" spans="23:23">
      <c r="W1237" s="3"/>
    </row>
    <row r="1238" s="1" customFormat="1" spans="23:23">
      <c r="W1238" s="3"/>
    </row>
    <row r="1239" s="1" customFormat="1" spans="23:23">
      <c r="W1239" s="3"/>
    </row>
    <row r="1240" s="1" customFormat="1" spans="23:23">
      <c r="W1240" s="3"/>
    </row>
    <row r="1241" s="1" customFormat="1" spans="23:23">
      <c r="W1241" s="3"/>
    </row>
    <row r="1242" s="1" customFormat="1" spans="23:23">
      <c r="W1242" s="3"/>
    </row>
    <row r="1243" s="1" customFormat="1" spans="23:23">
      <c r="W1243" s="3"/>
    </row>
    <row r="1244" s="1" customFormat="1" spans="23:23">
      <c r="W1244" s="3"/>
    </row>
    <row r="1245" s="1" customFormat="1" spans="23:23">
      <c r="W1245" s="3"/>
    </row>
    <row r="1246" s="1" customFormat="1" spans="23:23">
      <c r="W1246" s="3"/>
    </row>
    <row r="1247" s="1" customFormat="1" spans="23:23">
      <c r="W1247" s="3"/>
    </row>
    <row r="1248" s="1" customFormat="1" spans="23:23">
      <c r="W1248" s="3"/>
    </row>
    <row r="1249" s="1" customFormat="1" spans="23:23">
      <c r="W1249" s="3"/>
    </row>
    <row r="1250" s="1" customFormat="1" spans="23:23">
      <c r="W1250" s="3"/>
    </row>
    <row r="1251" s="1" customFormat="1" spans="23:23">
      <c r="W1251" s="3"/>
    </row>
    <row r="1252" s="1" customFormat="1" spans="23:23">
      <c r="W1252" s="3"/>
    </row>
    <row r="1253" s="1" customFormat="1" spans="23:23">
      <c r="W1253" s="3"/>
    </row>
    <row r="1254" s="1" customFormat="1" spans="23:23">
      <c r="W1254" s="3"/>
    </row>
    <row r="1255" s="1" customFormat="1" spans="23:23">
      <c r="W1255" s="3"/>
    </row>
    <row r="1256" s="1" customFormat="1" spans="23:23">
      <c r="W1256" s="3"/>
    </row>
    <row r="1257" s="1" customFormat="1" spans="23:23">
      <c r="W1257" s="3"/>
    </row>
    <row r="1258" s="1" customFormat="1" spans="23:23">
      <c r="W1258" s="3"/>
    </row>
    <row r="1259" s="1" customFormat="1" spans="23:23">
      <c r="W1259" s="3"/>
    </row>
    <row r="1260" s="1" customFormat="1" spans="23:23">
      <c r="W1260" s="3"/>
    </row>
    <row r="1261" s="1" customFormat="1" spans="23:23">
      <c r="W1261" s="3"/>
    </row>
    <row r="1262" s="1" customFormat="1" spans="23:23">
      <c r="W1262" s="3"/>
    </row>
    <row r="1263" s="1" customFormat="1" spans="23:23">
      <c r="W1263" s="3"/>
    </row>
    <row r="1264" s="1" customFormat="1" spans="23:23">
      <c r="W1264" s="3"/>
    </row>
    <row r="1265" s="1" customFormat="1" spans="23:23">
      <c r="W1265" s="3"/>
    </row>
    <row r="1266" s="1" customFormat="1" spans="23:23">
      <c r="W1266" s="3"/>
    </row>
    <row r="1267" s="1" customFormat="1" spans="23:23">
      <c r="W1267" s="3"/>
    </row>
    <row r="1268" s="1" customFormat="1" spans="23:23">
      <c r="W1268" s="3"/>
    </row>
    <row r="1269" s="1" customFormat="1" spans="23:23">
      <c r="W1269" s="3"/>
    </row>
    <row r="1270" s="1" customFormat="1" spans="23:23">
      <c r="W1270" s="3"/>
    </row>
    <row r="1271" s="1" customFormat="1" spans="23:23">
      <c r="W1271" s="3"/>
    </row>
    <row r="1272" s="1" customFormat="1" spans="23:23">
      <c r="W1272" s="3"/>
    </row>
    <row r="1273" s="1" customFormat="1" spans="23:23">
      <c r="W1273" s="3"/>
    </row>
    <row r="1274" s="1" customFormat="1" spans="23:23">
      <c r="W1274" s="3"/>
    </row>
    <row r="1275" s="1" customFormat="1" spans="23:23">
      <c r="W1275" s="3"/>
    </row>
    <row r="1276" s="1" customFormat="1" spans="23:23">
      <c r="W1276" s="3"/>
    </row>
    <row r="1277" s="1" customFormat="1" spans="23:23">
      <c r="W1277" s="3"/>
    </row>
    <row r="1278" s="1" customFormat="1" spans="23:23">
      <c r="W1278" s="3"/>
    </row>
    <row r="1279" s="1" customFormat="1" spans="23:23">
      <c r="W1279" s="3"/>
    </row>
    <row r="1280" s="1" customFormat="1" spans="23:23">
      <c r="W1280" s="3"/>
    </row>
    <row r="1281" s="1" customFormat="1" spans="23:23">
      <c r="W1281" s="3"/>
    </row>
    <row r="1282" s="1" customFormat="1" spans="23:23">
      <c r="W1282" s="3"/>
    </row>
    <row r="1283" s="1" customFormat="1" spans="23:23">
      <c r="W1283" s="3"/>
    </row>
    <row r="1284" s="1" customFormat="1" spans="23:23">
      <c r="W1284" s="3"/>
    </row>
    <row r="1285" s="1" customFormat="1" spans="23:23">
      <c r="W1285" s="3"/>
    </row>
    <row r="1286" s="1" customFormat="1" spans="23:23">
      <c r="W1286" s="3"/>
    </row>
    <row r="1287" s="1" customFormat="1" spans="23:23">
      <c r="W1287" s="3"/>
    </row>
    <row r="1288" s="1" customFormat="1" spans="23:23">
      <c r="W1288" s="3"/>
    </row>
    <row r="1289" s="1" customFormat="1" spans="23:23">
      <c r="W1289" s="3"/>
    </row>
    <row r="1290" s="1" customFormat="1" spans="23:23">
      <c r="W1290" s="3"/>
    </row>
    <row r="1291" s="1" customFormat="1" spans="23:23">
      <c r="W1291" s="3"/>
    </row>
    <row r="1292" s="1" customFormat="1" spans="23:23">
      <c r="W1292" s="3"/>
    </row>
    <row r="1293" s="1" customFormat="1" spans="23:23">
      <c r="W1293" s="3"/>
    </row>
    <row r="1294" s="1" customFormat="1" spans="23:23">
      <c r="W1294" s="3"/>
    </row>
    <row r="1295" s="1" customFormat="1" spans="23:23">
      <c r="W1295" s="3"/>
    </row>
    <row r="1296" s="1" customFormat="1" spans="23:23">
      <c r="W1296" s="3"/>
    </row>
    <row r="1297" s="1" customFormat="1" spans="19:23">
      <c r="S1297" s="1">
        <v>0</v>
      </c>
      <c r="W1297" s="3"/>
    </row>
  </sheetData>
  <mergeCells count="3">
    <mergeCell ref="A1:AA1"/>
    <mergeCell ref="A2:AA2"/>
    <mergeCell ref="A3:AA3"/>
  </mergeCells>
  <dataValidations count="6">
    <dataValidation allowBlank="1" showInputMessage="1" showErrorMessage="1" sqref="H4 I4 N4 P4 Q4 R4 S4 T4 Z4"/>
    <dataValidation type="list" allowBlank="1" showInputMessage="1" showErrorMessage="1" sqref="H5 I5 N5 P5 Q5 R5 Z5 H6 I6 N6 P6 Q6 R6 Z6 H7 I7 N7 P7 Q7 R7 Z7 H8:H10 H11:H16 H17:H18 H19:H36 I8:I10 I11:I16 I17:I18 I19:I36 N8:N10 N11:N16 N17:N18 N19:N36 P8:P10 P11:P16 P17:P18 P19:P36 Q8:Q10 Q11:Q16 Q17:Q18 Q19:Q36 R8:R10 R11:R16 R17:R18 R19:R24 R25:R36 T5:T55 T56:T58 Z8:Z10 Z11:Z16 Z17:Z18 Z19:Z30 Z31:Z33 Z34:Z36 AA31:AA35">
      <formula1>'[2]数据源ejzd,勿动'!#REF!</formula1>
    </dataValidation>
    <dataValidation type="list" allowBlank="1" showInputMessage="1" showErrorMessage="1" sqref="S5 U5 S6 U6 S7 U7 U17 S8:S10 S11:S16 S17:S18 S19:S24 S25:S36 S37:S55 S56:S1295 U8:U10 U11:U16 U19:U21 U25:U36 U37:U45 U47:U55 U56:U1295">
      <formula1>INDIRECT(R5)</formula1>
    </dataValidation>
    <dataValidation type="list" allowBlank="1" showInputMessage="1" showErrorMessage="1" sqref="H1:H3 H37:H55 H56:H1048576 I1:I3 I37:I55 I56:I1048576 N1:N3 N37:N55 N56:N1048576 P1:P3 P37:P55 P56:P1048576 Q1:Q3 Q37:Q55 Q56:Q1048576 R1:R3 R37:R55 R56:R1048576 T1:T3 T59:T1048576 Z1:Z3 Z37:Z55 Z56:Z1048576">
      <formula1>'[1]数据源ejzd,勿动'!#REF!</formula1>
    </dataValidation>
    <dataValidation type="list" allowBlank="1" showInputMessage="1" showErrorMessage="1" sqref="S1:S3 S1296:S1048563">
      <formula1>INDIRECT($R2)</formula1>
    </dataValidation>
    <dataValidation type="list" allowBlank="1" showInputMessage="1" showErrorMessage="1" sqref="S1048564:S1048576">
      <formula1>INDIRECT($R1)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博哥秘书</cp:lastModifiedBy>
  <dcterms:created xsi:type="dcterms:W3CDTF">2023-05-12T11:15:00Z</dcterms:created>
  <dcterms:modified xsi:type="dcterms:W3CDTF">2023-10-08T06:51:45Z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